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3\PdC_2023_Lago_Maggiore\"/>
    </mc:Choice>
  </mc:AlternateContent>
  <xr:revisionPtr revIDLastSave="0" documentId="13_ncr:1_{86F24597-58EA-4C41-A277-D8DCC917DD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63" i="5" l="1"/>
  <c r="I475" i="5"/>
</calcChain>
</file>

<file path=xl/sharedStrings.xml><?xml version="1.0" encoding="utf-8"?>
<sst xmlns="http://schemas.openxmlformats.org/spreadsheetml/2006/main" count="1431" uniqueCount="12">
  <si>
    <t>ID</t>
  </si>
  <si>
    <t>Stazione di misura</t>
  </si>
  <si>
    <t>Corpo idrico</t>
  </si>
  <si>
    <t>Data rilevamento</t>
  </si>
  <si>
    <t>ID Indicatore</t>
  </si>
  <si>
    <t>Lago Maggiore</t>
  </si>
  <si>
    <t>M1</t>
  </si>
  <si>
    <t>L3 13</t>
  </si>
  <si>
    <t>Ossigeno (mg/l)</t>
  </si>
  <si>
    <t>Obiettivo CIPAIS</t>
  </si>
  <si>
    <t>media 2023</t>
  </si>
  <si>
    <t>media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</si>
</sst>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2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ysClr val="windowText" lastClr="000000"/>
                </a:solidFill>
              </a:rPr>
              <a:t>Concentrazione dell'ossigeno</a:t>
            </a:r>
            <a:r>
              <a:rPr lang="it-IT" sz="1000" b="1" baseline="0">
                <a:solidFill>
                  <a:sysClr val="windowText" lastClr="000000"/>
                </a:solidFill>
              </a:rPr>
              <a:t> di fondo</a:t>
            </a:r>
            <a:endParaRPr lang="it-IT" sz="10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165048118985123"/>
          <c:y val="4.9283154121863799E-2"/>
          <c:w val="0.81246062992125978"/>
          <c:h val="0.84678195467502049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Foglio1!$D$2:$D$500</c:f>
              <c:numCache>
                <c:formatCode>dd/mm/yy;@</c:formatCode>
                <c:ptCount val="499"/>
                <c:pt idx="0">
                  <c:v>29322</c:v>
                </c:pt>
                <c:pt idx="1">
                  <c:v>29391</c:v>
                </c:pt>
                <c:pt idx="2">
                  <c:v>29486</c:v>
                </c:pt>
                <c:pt idx="3">
                  <c:v>29566</c:v>
                </c:pt>
                <c:pt idx="4">
                  <c:v>29609</c:v>
                </c:pt>
                <c:pt idx="5">
                  <c:v>29635</c:v>
                </c:pt>
                <c:pt idx="6">
                  <c:v>29649</c:v>
                </c:pt>
                <c:pt idx="7">
                  <c:v>29686</c:v>
                </c:pt>
                <c:pt idx="8">
                  <c:v>29713</c:v>
                </c:pt>
                <c:pt idx="9">
                  <c:v>29753</c:v>
                </c:pt>
                <c:pt idx="10">
                  <c:v>29793</c:v>
                </c:pt>
                <c:pt idx="11">
                  <c:v>29816</c:v>
                </c:pt>
                <c:pt idx="12">
                  <c:v>29857</c:v>
                </c:pt>
                <c:pt idx="13">
                  <c:v>29887</c:v>
                </c:pt>
                <c:pt idx="14">
                  <c:v>29914</c:v>
                </c:pt>
                <c:pt idx="15">
                  <c:v>29941</c:v>
                </c:pt>
                <c:pt idx="16">
                  <c:v>29963</c:v>
                </c:pt>
                <c:pt idx="17">
                  <c:v>30006</c:v>
                </c:pt>
                <c:pt idx="18">
                  <c:v>30025</c:v>
                </c:pt>
                <c:pt idx="19">
                  <c:v>30056</c:v>
                </c:pt>
                <c:pt idx="20">
                  <c:v>30089</c:v>
                </c:pt>
                <c:pt idx="21">
                  <c:v>30111</c:v>
                </c:pt>
                <c:pt idx="22">
                  <c:v>30148</c:v>
                </c:pt>
                <c:pt idx="23">
                  <c:v>30175</c:v>
                </c:pt>
                <c:pt idx="24">
                  <c:v>30208</c:v>
                </c:pt>
                <c:pt idx="25">
                  <c:v>30245</c:v>
                </c:pt>
                <c:pt idx="26">
                  <c:v>30266</c:v>
                </c:pt>
                <c:pt idx="27">
                  <c:v>30298</c:v>
                </c:pt>
                <c:pt idx="28">
                  <c:v>30390</c:v>
                </c:pt>
                <c:pt idx="29">
                  <c:v>30481</c:v>
                </c:pt>
                <c:pt idx="30">
                  <c:v>30588</c:v>
                </c:pt>
                <c:pt idx="31">
                  <c:v>30659</c:v>
                </c:pt>
                <c:pt idx="32">
                  <c:v>30753</c:v>
                </c:pt>
                <c:pt idx="33">
                  <c:v>30776</c:v>
                </c:pt>
                <c:pt idx="34">
                  <c:v>30811</c:v>
                </c:pt>
                <c:pt idx="35">
                  <c:v>30854</c:v>
                </c:pt>
                <c:pt idx="36">
                  <c:v>30951</c:v>
                </c:pt>
                <c:pt idx="37">
                  <c:v>31026</c:v>
                </c:pt>
                <c:pt idx="38">
                  <c:v>31103</c:v>
                </c:pt>
                <c:pt idx="39">
                  <c:v>31140</c:v>
                </c:pt>
                <c:pt idx="40">
                  <c:v>31197</c:v>
                </c:pt>
                <c:pt idx="41">
                  <c:v>31313</c:v>
                </c:pt>
                <c:pt idx="42">
                  <c:v>31386</c:v>
                </c:pt>
                <c:pt idx="43">
                  <c:v>31482</c:v>
                </c:pt>
                <c:pt idx="44">
                  <c:v>31568</c:v>
                </c:pt>
                <c:pt idx="45">
                  <c:v>31685</c:v>
                </c:pt>
                <c:pt idx="46">
                  <c:v>31764</c:v>
                </c:pt>
                <c:pt idx="47">
                  <c:v>31848</c:v>
                </c:pt>
                <c:pt idx="48">
                  <c:v>31946</c:v>
                </c:pt>
                <c:pt idx="49">
                  <c:v>32030</c:v>
                </c:pt>
                <c:pt idx="50">
                  <c:v>32113</c:v>
                </c:pt>
                <c:pt idx="51">
                  <c:v>32163</c:v>
                </c:pt>
                <c:pt idx="52">
                  <c:v>32202</c:v>
                </c:pt>
                <c:pt idx="53">
                  <c:v>32232</c:v>
                </c:pt>
                <c:pt idx="54">
                  <c:v>32261</c:v>
                </c:pt>
                <c:pt idx="55">
                  <c:v>32302</c:v>
                </c:pt>
                <c:pt idx="56">
                  <c:v>32345</c:v>
                </c:pt>
                <c:pt idx="57">
                  <c:v>32429</c:v>
                </c:pt>
                <c:pt idx="58">
                  <c:v>32462</c:v>
                </c:pt>
                <c:pt idx="59">
                  <c:v>32497</c:v>
                </c:pt>
                <c:pt idx="60">
                  <c:v>32533</c:v>
                </c:pt>
                <c:pt idx="61">
                  <c:v>32554</c:v>
                </c:pt>
                <c:pt idx="62">
                  <c:v>32589</c:v>
                </c:pt>
                <c:pt idx="63">
                  <c:v>32617</c:v>
                </c:pt>
                <c:pt idx="64">
                  <c:v>32645</c:v>
                </c:pt>
                <c:pt idx="65">
                  <c:v>32680</c:v>
                </c:pt>
                <c:pt idx="66">
                  <c:v>32708</c:v>
                </c:pt>
                <c:pt idx="67">
                  <c:v>32743</c:v>
                </c:pt>
                <c:pt idx="68">
                  <c:v>32771</c:v>
                </c:pt>
                <c:pt idx="69">
                  <c:v>32804</c:v>
                </c:pt>
                <c:pt idx="70">
                  <c:v>32834</c:v>
                </c:pt>
                <c:pt idx="71">
                  <c:v>32860</c:v>
                </c:pt>
                <c:pt idx="72">
                  <c:v>32896</c:v>
                </c:pt>
                <c:pt idx="73">
                  <c:v>32930</c:v>
                </c:pt>
                <c:pt idx="74">
                  <c:v>32951</c:v>
                </c:pt>
                <c:pt idx="75">
                  <c:v>32980</c:v>
                </c:pt>
                <c:pt idx="76">
                  <c:v>33007</c:v>
                </c:pt>
                <c:pt idx="77">
                  <c:v>33043</c:v>
                </c:pt>
                <c:pt idx="78">
                  <c:v>33071</c:v>
                </c:pt>
                <c:pt idx="79">
                  <c:v>33108</c:v>
                </c:pt>
                <c:pt idx="80">
                  <c:v>33142</c:v>
                </c:pt>
                <c:pt idx="81">
                  <c:v>33162</c:v>
                </c:pt>
                <c:pt idx="82">
                  <c:v>33226</c:v>
                </c:pt>
                <c:pt idx="83">
                  <c:v>33267</c:v>
                </c:pt>
                <c:pt idx="84">
                  <c:v>33295</c:v>
                </c:pt>
                <c:pt idx="85">
                  <c:v>33322</c:v>
                </c:pt>
                <c:pt idx="86">
                  <c:v>33343</c:v>
                </c:pt>
                <c:pt idx="87">
                  <c:v>33378</c:v>
                </c:pt>
                <c:pt idx="88">
                  <c:v>33400</c:v>
                </c:pt>
                <c:pt idx="89">
                  <c:v>33435</c:v>
                </c:pt>
                <c:pt idx="90">
                  <c:v>33484</c:v>
                </c:pt>
                <c:pt idx="91">
                  <c:v>33504</c:v>
                </c:pt>
                <c:pt idx="92">
                  <c:v>33532</c:v>
                </c:pt>
                <c:pt idx="93">
                  <c:v>33561</c:v>
                </c:pt>
                <c:pt idx="94">
                  <c:v>33624</c:v>
                </c:pt>
                <c:pt idx="95">
                  <c:v>33652</c:v>
                </c:pt>
                <c:pt idx="96">
                  <c:v>33680</c:v>
                </c:pt>
                <c:pt idx="97">
                  <c:v>33708</c:v>
                </c:pt>
                <c:pt idx="98">
                  <c:v>33743</c:v>
                </c:pt>
                <c:pt idx="99">
                  <c:v>33770</c:v>
                </c:pt>
                <c:pt idx="100">
                  <c:v>33792</c:v>
                </c:pt>
                <c:pt idx="101">
                  <c:v>33820</c:v>
                </c:pt>
                <c:pt idx="102">
                  <c:v>33855</c:v>
                </c:pt>
                <c:pt idx="103">
                  <c:v>33884</c:v>
                </c:pt>
                <c:pt idx="104">
                  <c:v>33918</c:v>
                </c:pt>
                <c:pt idx="105">
                  <c:v>33939</c:v>
                </c:pt>
                <c:pt idx="106">
                  <c:v>33996</c:v>
                </c:pt>
                <c:pt idx="107">
                  <c:v>34024</c:v>
                </c:pt>
                <c:pt idx="108">
                  <c:v>34051</c:v>
                </c:pt>
                <c:pt idx="109">
                  <c:v>34086</c:v>
                </c:pt>
                <c:pt idx="110">
                  <c:v>34114</c:v>
                </c:pt>
                <c:pt idx="111">
                  <c:v>34142</c:v>
                </c:pt>
                <c:pt idx="112">
                  <c:v>34170</c:v>
                </c:pt>
                <c:pt idx="113">
                  <c:v>34191</c:v>
                </c:pt>
                <c:pt idx="114">
                  <c:v>34226</c:v>
                </c:pt>
                <c:pt idx="115">
                  <c:v>34254</c:v>
                </c:pt>
                <c:pt idx="116">
                  <c:v>34254</c:v>
                </c:pt>
                <c:pt idx="117">
                  <c:v>34274</c:v>
                </c:pt>
                <c:pt idx="118">
                  <c:v>34304</c:v>
                </c:pt>
                <c:pt idx="119">
                  <c:v>34345</c:v>
                </c:pt>
                <c:pt idx="120">
                  <c:v>34373</c:v>
                </c:pt>
                <c:pt idx="121">
                  <c:v>34401</c:v>
                </c:pt>
                <c:pt idx="122">
                  <c:v>34430</c:v>
                </c:pt>
                <c:pt idx="123">
                  <c:v>34457</c:v>
                </c:pt>
                <c:pt idx="124">
                  <c:v>34485</c:v>
                </c:pt>
                <c:pt idx="125">
                  <c:v>34513</c:v>
                </c:pt>
                <c:pt idx="126">
                  <c:v>34541</c:v>
                </c:pt>
                <c:pt idx="127">
                  <c:v>34576</c:v>
                </c:pt>
                <c:pt idx="128">
                  <c:v>34604</c:v>
                </c:pt>
                <c:pt idx="129">
                  <c:v>34632</c:v>
                </c:pt>
                <c:pt idx="130">
                  <c:v>34660</c:v>
                </c:pt>
                <c:pt idx="131">
                  <c:v>34765</c:v>
                </c:pt>
                <c:pt idx="132">
                  <c:v>34857</c:v>
                </c:pt>
                <c:pt idx="133">
                  <c:v>34953</c:v>
                </c:pt>
                <c:pt idx="134">
                  <c:v>35044</c:v>
                </c:pt>
                <c:pt idx="135">
                  <c:v>35136</c:v>
                </c:pt>
                <c:pt idx="136">
                  <c:v>35178</c:v>
                </c:pt>
                <c:pt idx="137">
                  <c:v>35212</c:v>
                </c:pt>
                <c:pt idx="138">
                  <c:v>35233</c:v>
                </c:pt>
                <c:pt idx="139">
                  <c:v>35261</c:v>
                </c:pt>
                <c:pt idx="140">
                  <c:v>35289</c:v>
                </c:pt>
                <c:pt idx="141">
                  <c:v>35324</c:v>
                </c:pt>
                <c:pt idx="142">
                  <c:v>35352</c:v>
                </c:pt>
                <c:pt idx="143">
                  <c:v>35389</c:v>
                </c:pt>
                <c:pt idx="144">
                  <c:v>35408</c:v>
                </c:pt>
                <c:pt idx="145">
                  <c:v>35444</c:v>
                </c:pt>
                <c:pt idx="146">
                  <c:v>35473</c:v>
                </c:pt>
                <c:pt idx="147">
                  <c:v>35499</c:v>
                </c:pt>
                <c:pt idx="148">
                  <c:v>35528</c:v>
                </c:pt>
                <c:pt idx="149">
                  <c:v>35571</c:v>
                </c:pt>
                <c:pt idx="150">
                  <c:v>35591</c:v>
                </c:pt>
                <c:pt idx="151">
                  <c:v>35626</c:v>
                </c:pt>
                <c:pt idx="152">
                  <c:v>35653</c:v>
                </c:pt>
                <c:pt idx="153">
                  <c:v>35683</c:v>
                </c:pt>
                <c:pt idx="154">
                  <c:v>35710</c:v>
                </c:pt>
                <c:pt idx="155">
                  <c:v>35738</c:v>
                </c:pt>
                <c:pt idx="156">
                  <c:v>35774</c:v>
                </c:pt>
                <c:pt idx="157">
                  <c:v>35814</c:v>
                </c:pt>
                <c:pt idx="158">
                  <c:v>35842</c:v>
                </c:pt>
                <c:pt idx="159">
                  <c:v>35863</c:v>
                </c:pt>
                <c:pt idx="160">
                  <c:v>35891</c:v>
                </c:pt>
                <c:pt idx="161">
                  <c:v>35919</c:v>
                </c:pt>
                <c:pt idx="162">
                  <c:v>35955</c:v>
                </c:pt>
                <c:pt idx="163">
                  <c:v>35982</c:v>
                </c:pt>
                <c:pt idx="164">
                  <c:v>36010</c:v>
                </c:pt>
                <c:pt idx="165">
                  <c:v>36045</c:v>
                </c:pt>
                <c:pt idx="166">
                  <c:v>36075</c:v>
                </c:pt>
                <c:pt idx="167">
                  <c:v>36109</c:v>
                </c:pt>
                <c:pt idx="168">
                  <c:v>36130</c:v>
                </c:pt>
                <c:pt idx="169">
                  <c:v>36172</c:v>
                </c:pt>
                <c:pt idx="170">
                  <c:v>36206</c:v>
                </c:pt>
                <c:pt idx="171">
                  <c:v>36220</c:v>
                </c:pt>
                <c:pt idx="172">
                  <c:v>36234</c:v>
                </c:pt>
                <c:pt idx="173">
                  <c:v>36248</c:v>
                </c:pt>
                <c:pt idx="174">
                  <c:v>36262</c:v>
                </c:pt>
                <c:pt idx="175">
                  <c:v>36283</c:v>
                </c:pt>
                <c:pt idx="176">
                  <c:v>36318</c:v>
                </c:pt>
                <c:pt idx="177">
                  <c:v>36348</c:v>
                </c:pt>
                <c:pt idx="178">
                  <c:v>36374</c:v>
                </c:pt>
                <c:pt idx="179">
                  <c:v>36409</c:v>
                </c:pt>
                <c:pt idx="180">
                  <c:v>36437</c:v>
                </c:pt>
                <c:pt idx="181">
                  <c:v>36472</c:v>
                </c:pt>
                <c:pt idx="182">
                  <c:v>36493</c:v>
                </c:pt>
                <c:pt idx="183">
                  <c:v>36535</c:v>
                </c:pt>
                <c:pt idx="184">
                  <c:v>36570</c:v>
                </c:pt>
                <c:pt idx="185">
                  <c:v>36599</c:v>
                </c:pt>
                <c:pt idx="186">
                  <c:v>36626</c:v>
                </c:pt>
                <c:pt idx="187">
                  <c:v>36655</c:v>
                </c:pt>
                <c:pt idx="188">
                  <c:v>36682</c:v>
                </c:pt>
                <c:pt idx="189">
                  <c:v>36710</c:v>
                </c:pt>
                <c:pt idx="190">
                  <c:v>36738</c:v>
                </c:pt>
                <c:pt idx="191">
                  <c:v>36773</c:v>
                </c:pt>
                <c:pt idx="192">
                  <c:v>36801</c:v>
                </c:pt>
                <c:pt idx="193">
                  <c:v>36824</c:v>
                </c:pt>
                <c:pt idx="194">
                  <c:v>36843</c:v>
                </c:pt>
                <c:pt idx="195">
                  <c:v>36864</c:v>
                </c:pt>
                <c:pt idx="196">
                  <c:v>36907</c:v>
                </c:pt>
                <c:pt idx="197">
                  <c:v>36935</c:v>
                </c:pt>
                <c:pt idx="198">
                  <c:v>36970</c:v>
                </c:pt>
                <c:pt idx="199">
                  <c:v>36991</c:v>
                </c:pt>
                <c:pt idx="200">
                  <c:v>36994</c:v>
                </c:pt>
                <c:pt idx="201">
                  <c:v>37033</c:v>
                </c:pt>
                <c:pt idx="202">
                  <c:v>37062</c:v>
                </c:pt>
                <c:pt idx="203">
                  <c:v>37089</c:v>
                </c:pt>
                <c:pt idx="204">
                  <c:v>37109</c:v>
                </c:pt>
                <c:pt idx="205">
                  <c:v>37138</c:v>
                </c:pt>
                <c:pt idx="206">
                  <c:v>37161</c:v>
                </c:pt>
                <c:pt idx="207">
                  <c:v>37201</c:v>
                </c:pt>
                <c:pt idx="208">
                  <c:v>37226</c:v>
                </c:pt>
                <c:pt idx="209">
                  <c:v>37270</c:v>
                </c:pt>
                <c:pt idx="210">
                  <c:v>37299</c:v>
                </c:pt>
                <c:pt idx="211">
                  <c:v>37333</c:v>
                </c:pt>
                <c:pt idx="212">
                  <c:v>37362</c:v>
                </c:pt>
                <c:pt idx="213">
                  <c:v>37397</c:v>
                </c:pt>
                <c:pt idx="214">
                  <c:v>37425</c:v>
                </c:pt>
                <c:pt idx="215">
                  <c:v>37453</c:v>
                </c:pt>
                <c:pt idx="216">
                  <c:v>37474</c:v>
                </c:pt>
                <c:pt idx="217">
                  <c:v>37503</c:v>
                </c:pt>
                <c:pt idx="218">
                  <c:v>37530</c:v>
                </c:pt>
                <c:pt idx="219">
                  <c:v>37565</c:v>
                </c:pt>
                <c:pt idx="220">
                  <c:v>37594</c:v>
                </c:pt>
                <c:pt idx="221">
                  <c:v>37635</c:v>
                </c:pt>
                <c:pt idx="222">
                  <c:v>37663</c:v>
                </c:pt>
                <c:pt idx="223">
                  <c:v>37697</c:v>
                </c:pt>
                <c:pt idx="224">
                  <c:v>37726</c:v>
                </c:pt>
                <c:pt idx="225">
                  <c:v>37761</c:v>
                </c:pt>
                <c:pt idx="226">
                  <c:v>37781</c:v>
                </c:pt>
                <c:pt idx="227">
                  <c:v>37817</c:v>
                </c:pt>
                <c:pt idx="228">
                  <c:v>37838</c:v>
                </c:pt>
                <c:pt idx="229">
                  <c:v>37846</c:v>
                </c:pt>
                <c:pt idx="230">
                  <c:v>37866</c:v>
                </c:pt>
                <c:pt idx="231">
                  <c:v>37896</c:v>
                </c:pt>
                <c:pt idx="232">
                  <c:v>37929</c:v>
                </c:pt>
                <c:pt idx="233">
                  <c:v>37964</c:v>
                </c:pt>
                <c:pt idx="234">
                  <c:v>37998</c:v>
                </c:pt>
                <c:pt idx="235">
                  <c:v>38027</c:v>
                </c:pt>
                <c:pt idx="236">
                  <c:v>38047</c:v>
                </c:pt>
                <c:pt idx="237">
                  <c:v>38061</c:v>
                </c:pt>
                <c:pt idx="238">
                  <c:v>38087</c:v>
                </c:pt>
                <c:pt idx="239">
                  <c:v>38117</c:v>
                </c:pt>
                <c:pt idx="240">
                  <c:v>38145</c:v>
                </c:pt>
                <c:pt idx="241">
                  <c:v>38173</c:v>
                </c:pt>
                <c:pt idx="242">
                  <c:v>38201</c:v>
                </c:pt>
                <c:pt idx="243">
                  <c:v>38265</c:v>
                </c:pt>
                <c:pt idx="244">
                  <c:v>38285</c:v>
                </c:pt>
                <c:pt idx="245">
                  <c:v>38320</c:v>
                </c:pt>
                <c:pt idx="246">
                  <c:v>38362</c:v>
                </c:pt>
                <c:pt idx="247">
                  <c:v>38390</c:v>
                </c:pt>
                <c:pt idx="248">
                  <c:v>38425</c:v>
                </c:pt>
                <c:pt idx="249">
                  <c:v>38453</c:v>
                </c:pt>
                <c:pt idx="250">
                  <c:v>38481</c:v>
                </c:pt>
                <c:pt idx="251">
                  <c:v>38509</c:v>
                </c:pt>
                <c:pt idx="252">
                  <c:v>38537</c:v>
                </c:pt>
                <c:pt idx="253">
                  <c:v>38565</c:v>
                </c:pt>
                <c:pt idx="254">
                  <c:v>38593</c:v>
                </c:pt>
                <c:pt idx="255">
                  <c:v>38622</c:v>
                </c:pt>
                <c:pt idx="256">
                  <c:v>38649</c:v>
                </c:pt>
                <c:pt idx="257">
                  <c:v>38684</c:v>
                </c:pt>
                <c:pt idx="258">
                  <c:v>38727</c:v>
                </c:pt>
                <c:pt idx="259">
                  <c:v>38770</c:v>
                </c:pt>
                <c:pt idx="260">
                  <c:v>38789</c:v>
                </c:pt>
                <c:pt idx="261">
                  <c:v>38819</c:v>
                </c:pt>
                <c:pt idx="262">
                  <c:v>38846</c:v>
                </c:pt>
                <c:pt idx="263">
                  <c:v>38873</c:v>
                </c:pt>
                <c:pt idx="264">
                  <c:v>38901</c:v>
                </c:pt>
                <c:pt idx="265">
                  <c:v>38929</c:v>
                </c:pt>
                <c:pt idx="266">
                  <c:v>38957</c:v>
                </c:pt>
                <c:pt idx="267">
                  <c:v>38986</c:v>
                </c:pt>
                <c:pt idx="268">
                  <c:v>39013</c:v>
                </c:pt>
                <c:pt idx="269">
                  <c:v>39048</c:v>
                </c:pt>
                <c:pt idx="270">
                  <c:v>39097</c:v>
                </c:pt>
                <c:pt idx="271">
                  <c:v>39118</c:v>
                </c:pt>
                <c:pt idx="272">
                  <c:v>39153</c:v>
                </c:pt>
                <c:pt idx="273">
                  <c:v>39182</c:v>
                </c:pt>
                <c:pt idx="274">
                  <c:v>39211</c:v>
                </c:pt>
                <c:pt idx="275">
                  <c:v>39237</c:v>
                </c:pt>
                <c:pt idx="276">
                  <c:v>39266</c:v>
                </c:pt>
                <c:pt idx="277">
                  <c:v>39294</c:v>
                </c:pt>
                <c:pt idx="278">
                  <c:v>39321</c:v>
                </c:pt>
                <c:pt idx="279">
                  <c:v>39350</c:v>
                </c:pt>
                <c:pt idx="280">
                  <c:v>39384</c:v>
                </c:pt>
                <c:pt idx="281">
                  <c:v>39413</c:v>
                </c:pt>
                <c:pt idx="282">
                  <c:v>39461</c:v>
                </c:pt>
                <c:pt idx="283">
                  <c:v>39503</c:v>
                </c:pt>
                <c:pt idx="284">
                  <c:v>39517</c:v>
                </c:pt>
                <c:pt idx="285">
                  <c:v>39546</c:v>
                </c:pt>
                <c:pt idx="286">
                  <c:v>39573</c:v>
                </c:pt>
                <c:pt idx="287">
                  <c:v>39602</c:v>
                </c:pt>
                <c:pt idx="288">
                  <c:v>39629</c:v>
                </c:pt>
                <c:pt idx="289">
                  <c:v>39657</c:v>
                </c:pt>
                <c:pt idx="290">
                  <c:v>39685</c:v>
                </c:pt>
                <c:pt idx="291">
                  <c:v>39714</c:v>
                </c:pt>
                <c:pt idx="292">
                  <c:v>39748</c:v>
                </c:pt>
                <c:pt idx="293">
                  <c:v>39785</c:v>
                </c:pt>
                <c:pt idx="294">
                  <c:v>39832</c:v>
                </c:pt>
                <c:pt idx="295">
                  <c:v>39860</c:v>
                </c:pt>
                <c:pt idx="296">
                  <c:v>39888</c:v>
                </c:pt>
                <c:pt idx="297">
                  <c:v>39923</c:v>
                </c:pt>
                <c:pt idx="298">
                  <c:v>39951</c:v>
                </c:pt>
                <c:pt idx="299">
                  <c:v>39979</c:v>
                </c:pt>
                <c:pt idx="300">
                  <c:v>40007</c:v>
                </c:pt>
                <c:pt idx="301">
                  <c:v>40035</c:v>
                </c:pt>
                <c:pt idx="302">
                  <c:v>40056</c:v>
                </c:pt>
                <c:pt idx="303">
                  <c:v>40078</c:v>
                </c:pt>
                <c:pt idx="304">
                  <c:v>40112</c:v>
                </c:pt>
                <c:pt idx="305">
                  <c:v>40149</c:v>
                </c:pt>
                <c:pt idx="306">
                  <c:v>40197</c:v>
                </c:pt>
                <c:pt idx="307">
                  <c:v>40224</c:v>
                </c:pt>
                <c:pt idx="308">
                  <c:v>40253</c:v>
                </c:pt>
                <c:pt idx="309">
                  <c:v>40287</c:v>
                </c:pt>
                <c:pt idx="310">
                  <c:v>40315</c:v>
                </c:pt>
                <c:pt idx="311">
                  <c:v>40344</c:v>
                </c:pt>
                <c:pt idx="312">
                  <c:v>40371</c:v>
                </c:pt>
                <c:pt idx="313">
                  <c:v>40399</c:v>
                </c:pt>
                <c:pt idx="314">
                  <c:v>40422</c:v>
                </c:pt>
                <c:pt idx="315">
                  <c:v>40436</c:v>
                </c:pt>
                <c:pt idx="316">
                  <c:v>40476</c:v>
                </c:pt>
                <c:pt idx="317">
                  <c:v>40511</c:v>
                </c:pt>
                <c:pt idx="318">
                  <c:v>40560</c:v>
                </c:pt>
                <c:pt idx="319">
                  <c:v>40588</c:v>
                </c:pt>
                <c:pt idx="320">
                  <c:v>40616</c:v>
                </c:pt>
                <c:pt idx="321">
                  <c:v>40651</c:v>
                </c:pt>
                <c:pt idx="322">
                  <c:v>40680</c:v>
                </c:pt>
                <c:pt idx="323">
                  <c:v>40707</c:v>
                </c:pt>
                <c:pt idx="324">
                  <c:v>40735</c:v>
                </c:pt>
                <c:pt idx="325">
                  <c:v>40763</c:v>
                </c:pt>
                <c:pt idx="326">
                  <c:v>40784</c:v>
                </c:pt>
                <c:pt idx="327">
                  <c:v>40805</c:v>
                </c:pt>
                <c:pt idx="328">
                  <c:v>40840</c:v>
                </c:pt>
                <c:pt idx="329">
                  <c:v>40875</c:v>
                </c:pt>
                <c:pt idx="330">
                  <c:v>40924</c:v>
                </c:pt>
                <c:pt idx="331">
                  <c:v>40952</c:v>
                </c:pt>
                <c:pt idx="332">
                  <c:v>40980</c:v>
                </c:pt>
                <c:pt idx="333">
                  <c:v>41015</c:v>
                </c:pt>
                <c:pt idx="334">
                  <c:v>41043</c:v>
                </c:pt>
                <c:pt idx="335">
                  <c:v>41071</c:v>
                </c:pt>
                <c:pt idx="336">
                  <c:v>41106</c:v>
                </c:pt>
                <c:pt idx="337">
                  <c:v>41127</c:v>
                </c:pt>
                <c:pt idx="338">
                  <c:v>41148</c:v>
                </c:pt>
                <c:pt idx="339">
                  <c:v>41176</c:v>
                </c:pt>
                <c:pt idx="340">
                  <c:v>41205</c:v>
                </c:pt>
                <c:pt idx="341">
                  <c:v>41239</c:v>
                </c:pt>
                <c:pt idx="342">
                  <c:v>41288</c:v>
                </c:pt>
                <c:pt idx="343">
                  <c:v>41316</c:v>
                </c:pt>
                <c:pt idx="344">
                  <c:v>41344</c:v>
                </c:pt>
                <c:pt idx="345">
                  <c:v>41380</c:v>
                </c:pt>
                <c:pt idx="346">
                  <c:v>41407</c:v>
                </c:pt>
                <c:pt idx="347">
                  <c:v>41435</c:v>
                </c:pt>
                <c:pt idx="348">
                  <c:v>41471</c:v>
                </c:pt>
                <c:pt idx="349">
                  <c:v>41498</c:v>
                </c:pt>
                <c:pt idx="350">
                  <c:v>41533</c:v>
                </c:pt>
                <c:pt idx="351">
                  <c:v>41568</c:v>
                </c:pt>
                <c:pt idx="352">
                  <c:v>41605</c:v>
                </c:pt>
                <c:pt idx="353">
                  <c:v>41624</c:v>
                </c:pt>
                <c:pt idx="354">
                  <c:v>41659</c:v>
                </c:pt>
                <c:pt idx="355">
                  <c:v>41680</c:v>
                </c:pt>
                <c:pt idx="356">
                  <c:v>41708</c:v>
                </c:pt>
                <c:pt idx="357">
                  <c:v>41737</c:v>
                </c:pt>
                <c:pt idx="358">
                  <c:v>41771</c:v>
                </c:pt>
                <c:pt idx="359">
                  <c:v>41806</c:v>
                </c:pt>
                <c:pt idx="360">
                  <c:v>41827</c:v>
                </c:pt>
                <c:pt idx="361">
                  <c:v>41855</c:v>
                </c:pt>
                <c:pt idx="362">
                  <c:v>41876</c:v>
                </c:pt>
                <c:pt idx="363">
                  <c:v>41897</c:v>
                </c:pt>
                <c:pt idx="364">
                  <c:v>41932</c:v>
                </c:pt>
                <c:pt idx="365">
                  <c:v>41974</c:v>
                </c:pt>
                <c:pt idx="366">
                  <c:v>42023</c:v>
                </c:pt>
                <c:pt idx="367">
                  <c:v>42044</c:v>
                </c:pt>
                <c:pt idx="368">
                  <c:v>42072</c:v>
                </c:pt>
                <c:pt idx="369">
                  <c:v>42108</c:v>
                </c:pt>
                <c:pt idx="370">
                  <c:v>42136</c:v>
                </c:pt>
                <c:pt idx="371">
                  <c:v>42170</c:v>
                </c:pt>
                <c:pt idx="372">
                  <c:v>42191</c:v>
                </c:pt>
                <c:pt idx="373">
                  <c:v>42220</c:v>
                </c:pt>
                <c:pt idx="374">
                  <c:v>42234</c:v>
                </c:pt>
                <c:pt idx="375">
                  <c:v>42275</c:v>
                </c:pt>
                <c:pt idx="376">
                  <c:v>42304</c:v>
                </c:pt>
                <c:pt idx="377">
                  <c:v>42338</c:v>
                </c:pt>
                <c:pt idx="378">
                  <c:v>42380</c:v>
                </c:pt>
                <c:pt idx="379">
                  <c:v>42408</c:v>
                </c:pt>
                <c:pt idx="380">
                  <c:v>42436</c:v>
                </c:pt>
                <c:pt idx="381">
                  <c:v>42471</c:v>
                </c:pt>
                <c:pt idx="382">
                  <c:v>42499</c:v>
                </c:pt>
                <c:pt idx="383">
                  <c:v>42534</c:v>
                </c:pt>
                <c:pt idx="384">
                  <c:v>42555</c:v>
                </c:pt>
                <c:pt idx="385">
                  <c:v>42583</c:v>
                </c:pt>
                <c:pt idx="386">
                  <c:v>42618</c:v>
                </c:pt>
                <c:pt idx="387">
                  <c:v>42639</c:v>
                </c:pt>
                <c:pt idx="388">
                  <c:v>42667</c:v>
                </c:pt>
                <c:pt idx="389">
                  <c:v>42702</c:v>
                </c:pt>
                <c:pt idx="390">
                  <c:v>42745</c:v>
                </c:pt>
                <c:pt idx="391">
                  <c:v>42773</c:v>
                </c:pt>
                <c:pt idx="392">
                  <c:v>42800</c:v>
                </c:pt>
                <c:pt idx="393">
                  <c:v>42828</c:v>
                </c:pt>
                <c:pt idx="394">
                  <c:v>42864</c:v>
                </c:pt>
                <c:pt idx="395">
                  <c:v>42891</c:v>
                </c:pt>
                <c:pt idx="396">
                  <c:v>42926</c:v>
                </c:pt>
                <c:pt idx="397">
                  <c:v>42954</c:v>
                </c:pt>
                <c:pt idx="398">
                  <c:v>42996</c:v>
                </c:pt>
                <c:pt idx="399">
                  <c:v>43024</c:v>
                </c:pt>
                <c:pt idx="400">
                  <c:v>43045</c:v>
                </c:pt>
                <c:pt idx="401">
                  <c:v>43073</c:v>
                </c:pt>
                <c:pt idx="402">
                  <c:v>43123</c:v>
                </c:pt>
                <c:pt idx="403">
                  <c:v>43144</c:v>
                </c:pt>
                <c:pt idx="404">
                  <c:v>43165</c:v>
                </c:pt>
                <c:pt idx="405">
                  <c:v>43200</c:v>
                </c:pt>
                <c:pt idx="406">
                  <c:v>43234</c:v>
                </c:pt>
                <c:pt idx="407">
                  <c:v>43262</c:v>
                </c:pt>
                <c:pt idx="408">
                  <c:v>43290</c:v>
                </c:pt>
                <c:pt idx="409">
                  <c:v>43318</c:v>
                </c:pt>
                <c:pt idx="410">
                  <c:v>43360</c:v>
                </c:pt>
                <c:pt idx="411">
                  <c:v>43388</c:v>
                </c:pt>
                <c:pt idx="412">
                  <c:v>43423</c:v>
                </c:pt>
                <c:pt idx="413">
                  <c:v>43438</c:v>
                </c:pt>
                <c:pt idx="414">
                  <c:v>43473</c:v>
                </c:pt>
                <c:pt idx="415">
                  <c:v>43500</c:v>
                </c:pt>
                <c:pt idx="416">
                  <c:v>43528</c:v>
                </c:pt>
                <c:pt idx="417">
                  <c:v>43564</c:v>
                </c:pt>
                <c:pt idx="418">
                  <c:v>43598</c:v>
                </c:pt>
                <c:pt idx="419">
                  <c:v>43626</c:v>
                </c:pt>
                <c:pt idx="420">
                  <c:v>43647</c:v>
                </c:pt>
                <c:pt idx="421">
                  <c:v>43682</c:v>
                </c:pt>
                <c:pt idx="422">
                  <c:v>43724</c:v>
                </c:pt>
                <c:pt idx="423">
                  <c:v>43753</c:v>
                </c:pt>
                <c:pt idx="424">
                  <c:v>43773</c:v>
                </c:pt>
                <c:pt idx="425">
                  <c:v>43801</c:v>
                </c:pt>
                <c:pt idx="426">
                  <c:v>43843</c:v>
                </c:pt>
                <c:pt idx="427">
                  <c:v>43871</c:v>
                </c:pt>
                <c:pt idx="428">
                  <c:v>43892</c:v>
                </c:pt>
                <c:pt idx="429">
                  <c:v>43970</c:v>
                </c:pt>
                <c:pt idx="430">
                  <c:v>43990</c:v>
                </c:pt>
                <c:pt idx="431">
                  <c:v>44025</c:v>
                </c:pt>
                <c:pt idx="432">
                  <c:v>44046</c:v>
                </c:pt>
                <c:pt idx="433">
                  <c:v>44088</c:v>
                </c:pt>
                <c:pt idx="434">
                  <c:v>44124</c:v>
                </c:pt>
                <c:pt idx="435">
                  <c:v>44144</c:v>
                </c:pt>
                <c:pt idx="436">
                  <c:v>44165</c:v>
                </c:pt>
                <c:pt idx="437">
                  <c:v>44179</c:v>
                </c:pt>
                <c:pt idx="438">
                  <c:v>44214</c:v>
                </c:pt>
                <c:pt idx="439">
                  <c:v>44242</c:v>
                </c:pt>
                <c:pt idx="440">
                  <c:v>44270</c:v>
                </c:pt>
                <c:pt idx="441">
                  <c:v>44298</c:v>
                </c:pt>
                <c:pt idx="442">
                  <c:v>44347</c:v>
                </c:pt>
                <c:pt idx="443">
                  <c:v>44363</c:v>
                </c:pt>
                <c:pt idx="444">
                  <c:v>44396</c:v>
                </c:pt>
                <c:pt idx="445">
                  <c:v>44424</c:v>
                </c:pt>
                <c:pt idx="446">
                  <c:v>44459</c:v>
                </c:pt>
                <c:pt idx="447">
                  <c:v>44481</c:v>
                </c:pt>
                <c:pt idx="448">
                  <c:v>44516</c:v>
                </c:pt>
                <c:pt idx="449">
                  <c:v>44543</c:v>
                </c:pt>
                <c:pt idx="450">
                  <c:v>44578</c:v>
                </c:pt>
                <c:pt idx="451">
                  <c:v>44592</c:v>
                </c:pt>
                <c:pt idx="452">
                  <c:v>44634</c:v>
                </c:pt>
                <c:pt idx="453">
                  <c:v>44662</c:v>
                </c:pt>
                <c:pt idx="454">
                  <c:v>44697</c:v>
                </c:pt>
                <c:pt idx="455">
                  <c:v>44725</c:v>
                </c:pt>
                <c:pt idx="456">
                  <c:v>44753</c:v>
                </c:pt>
                <c:pt idx="457">
                  <c:v>44789</c:v>
                </c:pt>
                <c:pt idx="458">
                  <c:v>44823</c:v>
                </c:pt>
                <c:pt idx="459">
                  <c:v>44851</c:v>
                </c:pt>
                <c:pt idx="460">
                  <c:v>44880</c:v>
                </c:pt>
                <c:pt idx="461">
                  <c:v>44907</c:v>
                </c:pt>
                <c:pt idx="462">
                  <c:v>44942</c:v>
                </c:pt>
                <c:pt idx="463">
                  <c:v>44970</c:v>
                </c:pt>
                <c:pt idx="464">
                  <c:v>44998</c:v>
                </c:pt>
                <c:pt idx="465">
                  <c:v>45033</c:v>
                </c:pt>
                <c:pt idx="466">
                  <c:v>45061</c:v>
                </c:pt>
                <c:pt idx="467">
                  <c:v>45089</c:v>
                </c:pt>
                <c:pt idx="468">
                  <c:v>45124</c:v>
                </c:pt>
                <c:pt idx="469">
                  <c:v>45147</c:v>
                </c:pt>
                <c:pt idx="470">
                  <c:v>45167</c:v>
                </c:pt>
                <c:pt idx="471">
                  <c:v>45208</c:v>
                </c:pt>
                <c:pt idx="472">
                  <c:v>45243</c:v>
                </c:pt>
                <c:pt idx="473">
                  <c:v>45271</c:v>
                </c:pt>
              </c:numCache>
            </c:numRef>
          </c:xVal>
          <c:yVal>
            <c:numRef>
              <c:f>Foglio1!$F$2:$F$500</c:f>
              <c:numCache>
                <c:formatCode>0.00</c:formatCode>
                <c:ptCount val="499"/>
                <c:pt idx="0">
                  <c:v>7.0613244508506936</c:v>
                </c:pt>
                <c:pt idx="1">
                  <c:v>7.0140354882974361</c:v>
                </c:pt>
                <c:pt idx="2">
                  <c:v>6.8778272326745729</c:v>
                </c:pt>
                <c:pt idx="3">
                  <c:v>6.6610568725311969</c:v>
                </c:pt>
                <c:pt idx="4">
                  <c:v>6.5140354714191435</c:v>
                </c:pt>
                <c:pt idx="5">
                  <c:v>8.8156592103997262</c:v>
                </c:pt>
                <c:pt idx="6">
                  <c:v>8.999999144833188</c:v>
                </c:pt>
                <c:pt idx="7">
                  <c:v>9.1284984206981878</c:v>
                </c:pt>
                <c:pt idx="8">
                  <c:v>8.7667579227548078</c:v>
                </c:pt>
                <c:pt idx="9">
                  <c:v>8.8876952545555898</c:v>
                </c:pt>
                <c:pt idx="10">
                  <c:v>8.7022140651310789</c:v>
                </c:pt>
                <c:pt idx="11">
                  <c:v>8.4833640124426744</c:v>
                </c:pt>
                <c:pt idx="12">
                  <c:v>8.5079552657740312</c:v>
                </c:pt>
                <c:pt idx="13">
                  <c:v>8.4728424087348522</c:v>
                </c:pt>
                <c:pt idx="14">
                  <c:v>8.3247229749002898</c:v>
                </c:pt>
                <c:pt idx="15">
                  <c:v>8.2476688141480583</c:v>
                </c:pt>
                <c:pt idx="16">
                  <c:v>8.1837844844609968</c:v>
                </c:pt>
                <c:pt idx="17">
                  <c:v>8.06138756778744</c:v>
                </c:pt>
                <c:pt idx="18">
                  <c:v>7.9064627521405884</c:v>
                </c:pt>
                <c:pt idx="19">
                  <c:v>8.2240564005016221</c:v>
                </c:pt>
                <c:pt idx="20">
                  <c:v>8.1079104786627418</c:v>
                </c:pt>
                <c:pt idx="21">
                  <c:v>8.3913560987740166</c:v>
                </c:pt>
                <c:pt idx="22">
                  <c:v>8.1630592039859771</c:v>
                </c:pt>
                <c:pt idx="23">
                  <c:v>8.2528453965301605</c:v>
                </c:pt>
                <c:pt idx="24">
                  <c:v>8.1391813398100954</c:v>
                </c:pt>
                <c:pt idx="25">
                  <c:v>7.9905145279901149</c:v>
                </c:pt>
                <c:pt idx="26">
                  <c:v>8.1391813398100954</c:v>
                </c:pt>
                <c:pt idx="27">
                  <c:v>7.9675686853666887</c:v>
                </c:pt>
                <c:pt idx="28">
                  <c:v>7.4954014597472423</c:v>
                </c:pt>
                <c:pt idx="29">
                  <c:v>7.5648828539617012</c:v>
                </c:pt>
                <c:pt idx="30">
                  <c:v>7.4685896442674844</c:v>
                </c:pt>
                <c:pt idx="31">
                  <c:v>7.2943300347524032</c:v>
                </c:pt>
                <c:pt idx="32">
                  <c:v>7.4494204692052728</c:v>
                </c:pt>
                <c:pt idx="33">
                  <c:v>7.7867882961420145</c:v>
                </c:pt>
                <c:pt idx="34">
                  <c:v>8.6091978771609128</c:v>
                </c:pt>
                <c:pt idx="35">
                  <c:v>7.9329989076369207</c:v>
                </c:pt>
                <c:pt idx="36">
                  <c:v>8.1516204645918737</c:v>
                </c:pt>
                <c:pt idx="37">
                  <c:v>7.7499944717966542</c:v>
                </c:pt>
                <c:pt idx="38">
                  <c:v>8.7189019039276356</c:v>
                </c:pt>
                <c:pt idx="39">
                  <c:v>8.5810986800612792</c:v>
                </c:pt>
                <c:pt idx="40">
                  <c:v>8.6648817321178715</c:v>
                </c:pt>
                <c:pt idx="41">
                  <c:v>8.5918923941351295</c:v>
                </c:pt>
                <c:pt idx="42">
                  <c:v>8.0251666748245079</c:v>
                </c:pt>
                <c:pt idx="43">
                  <c:v>9.535581820053773</c:v>
                </c:pt>
                <c:pt idx="44">
                  <c:v>8.9753884600864939</c:v>
                </c:pt>
                <c:pt idx="45">
                  <c:v>8.6464784632427349</c:v>
                </c:pt>
                <c:pt idx="46">
                  <c:v>8.407284084614254</c:v>
                </c:pt>
                <c:pt idx="47">
                  <c:v>8.3316212207393683</c:v>
                </c:pt>
                <c:pt idx="48">
                  <c:v>8.1847132554793944</c:v>
                </c:pt>
                <c:pt idx="49">
                  <c:v>8.0847483596269001</c:v>
                </c:pt>
                <c:pt idx="50">
                  <c:v>7.9695022512828908</c:v>
                </c:pt>
                <c:pt idx="51">
                  <c:v>8.2546610573349959</c:v>
                </c:pt>
                <c:pt idx="52">
                  <c:v>7.474868146667859</c:v>
                </c:pt>
                <c:pt idx="53">
                  <c:v>7.7667465527494448</c:v>
                </c:pt>
                <c:pt idx="54">
                  <c:v>7.6771911247187639</c:v>
                </c:pt>
                <c:pt idx="55">
                  <c:v>7.8527251038155637</c:v>
                </c:pt>
                <c:pt idx="56">
                  <c:v>8.2011231985939261</c:v>
                </c:pt>
                <c:pt idx="57">
                  <c:v>8.268814214447703</c:v>
                </c:pt>
                <c:pt idx="58">
                  <c:v>7.3203002929508942</c:v>
                </c:pt>
                <c:pt idx="59">
                  <c:v>7.3567761100149598</c:v>
                </c:pt>
                <c:pt idx="60">
                  <c:v>7.1028440487422575</c:v>
                </c:pt>
                <c:pt idx="61">
                  <c:v>7.1199817145081852</c:v>
                </c:pt>
                <c:pt idx="62">
                  <c:v>6.9599139449013778</c:v>
                </c:pt>
                <c:pt idx="63">
                  <c:v>6.9899076177921948</c:v>
                </c:pt>
                <c:pt idx="64">
                  <c:v>6.8112287537462768</c:v>
                </c:pt>
                <c:pt idx="65">
                  <c:v>6.780448338979121</c:v>
                </c:pt>
                <c:pt idx="66">
                  <c:v>6.1581560286728418</c:v>
                </c:pt>
                <c:pt idx="67">
                  <c:v>6.3406117935379767</c:v>
                </c:pt>
                <c:pt idx="68">
                  <c:v>6.3379444357615</c:v>
                </c:pt>
                <c:pt idx="69">
                  <c:v>6.3577254562343057</c:v>
                </c:pt>
                <c:pt idx="70">
                  <c:v>6.4397613181046118</c:v>
                </c:pt>
                <c:pt idx="71">
                  <c:v>6.0768149361634842</c:v>
                </c:pt>
                <c:pt idx="72">
                  <c:v>6.3010814419237642</c:v>
                </c:pt>
                <c:pt idx="73">
                  <c:v>6.1328423056647487</c:v>
                </c:pt>
                <c:pt idx="74">
                  <c:v>6.0753094584262337</c:v>
                </c:pt>
                <c:pt idx="75">
                  <c:v>6.0988780999093635</c:v>
                </c:pt>
                <c:pt idx="76">
                  <c:v>6.0423441589575067</c:v>
                </c:pt>
                <c:pt idx="77">
                  <c:v>5.9811981080559526</c:v>
                </c:pt>
                <c:pt idx="78">
                  <c:v>6.2410060240875733</c:v>
                </c:pt>
                <c:pt idx="79">
                  <c:v>6.0482549516690094</c:v>
                </c:pt>
                <c:pt idx="80">
                  <c:v>5.8332790432933823</c:v>
                </c:pt>
                <c:pt idx="81">
                  <c:v>6.1517320317919513</c:v>
                </c:pt>
                <c:pt idx="82">
                  <c:v>5.9111345393435801</c:v>
                </c:pt>
                <c:pt idx="83">
                  <c:v>5.5513046919964815</c:v>
                </c:pt>
                <c:pt idx="84">
                  <c:v>8.1137883934735004</c:v>
                </c:pt>
                <c:pt idx="85">
                  <c:v>8.5602299110345204</c:v>
                </c:pt>
                <c:pt idx="86">
                  <c:v>8.4478456594939537</c:v>
                </c:pt>
                <c:pt idx="87">
                  <c:v>8.3822908649618473</c:v>
                </c:pt>
                <c:pt idx="88">
                  <c:v>8.3555553869601695</c:v>
                </c:pt>
                <c:pt idx="89">
                  <c:v>8.0955986159800286</c:v>
                </c:pt>
                <c:pt idx="90">
                  <c:v>8.9984804844745021</c:v>
                </c:pt>
                <c:pt idx="91">
                  <c:v>8.3854789260455114</c:v>
                </c:pt>
                <c:pt idx="92">
                  <c:v>8.3774723402483691</c:v>
                </c:pt>
                <c:pt idx="93">
                  <c:v>7.7201042205295174</c:v>
                </c:pt>
                <c:pt idx="94">
                  <c:v>7.8501893625125243</c:v>
                </c:pt>
                <c:pt idx="95">
                  <c:v>7.5272212090370862</c:v>
                </c:pt>
                <c:pt idx="96">
                  <c:v>7.2735716757500004</c:v>
                </c:pt>
                <c:pt idx="97">
                  <c:v>7.5416705342710912</c:v>
                </c:pt>
                <c:pt idx="98">
                  <c:v>7.6553543600848641</c:v>
                </c:pt>
                <c:pt idx="99">
                  <c:v>7.3666629619940247</c:v>
                </c:pt>
                <c:pt idx="100">
                  <c:v>7.50413148549789</c:v>
                </c:pt>
                <c:pt idx="101">
                  <c:v>7.3793259351277198</c:v>
                </c:pt>
                <c:pt idx="102">
                  <c:v>7.5270019619326982</c:v>
                </c:pt>
                <c:pt idx="103">
                  <c:v>7.2580356089209648</c:v>
                </c:pt>
                <c:pt idx="104">
                  <c:v>7.5067988442870632</c:v>
                </c:pt>
                <c:pt idx="105">
                  <c:v>7.344237609448693</c:v>
                </c:pt>
                <c:pt idx="106">
                  <c:v>7.723014858635862</c:v>
                </c:pt>
                <c:pt idx="107">
                  <c:v>8.0400663187488011</c:v>
                </c:pt>
                <c:pt idx="108">
                  <c:v>7.3633507554442339</c:v>
                </c:pt>
                <c:pt idx="109">
                  <c:v>7.619870027472234</c:v>
                </c:pt>
                <c:pt idx="110">
                  <c:v>7.3128958825405892</c:v>
                </c:pt>
                <c:pt idx="111">
                  <c:v>7.0204530446470201</c:v>
                </c:pt>
                <c:pt idx="112">
                  <c:v>7.5228056290230123</c:v>
                </c:pt>
                <c:pt idx="113">
                  <c:v>7.0283798270650166</c:v>
                </c:pt>
                <c:pt idx="114">
                  <c:v>7.6155154169135111</c:v>
                </c:pt>
                <c:pt idx="115">
                  <c:v>7.0679278471006741</c:v>
                </c:pt>
                <c:pt idx="116">
                  <c:v>7.0679278471006741</c:v>
                </c:pt>
                <c:pt idx="117">
                  <c:v>6.8886253468067107</c:v>
                </c:pt>
                <c:pt idx="118">
                  <c:v>7.5029477813766032</c:v>
                </c:pt>
                <c:pt idx="119">
                  <c:v>7.28059489938006</c:v>
                </c:pt>
                <c:pt idx="120">
                  <c:v>7.4273428154454368</c:v>
                </c:pt>
                <c:pt idx="122">
                  <c:v>7.0223233251811177</c:v>
                </c:pt>
                <c:pt idx="123">
                  <c:v>7.3798445432762216</c:v>
                </c:pt>
                <c:pt idx="124">
                  <c:v>7.1130228754871503</c:v>
                </c:pt>
                <c:pt idx="125">
                  <c:v>6.923248090643181</c:v>
                </c:pt>
                <c:pt idx="126">
                  <c:v>7.2351393950032374</c:v>
                </c:pt>
                <c:pt idx="127">
                  <c:v>7.4862225091156835</c:v>
                </c:pt>
                <c:pt idx="128">
                  <c:v>6.8458601501830447</c:v>
                </c:pt>
                <c:pt idx="129">
                  <c:v>7.2280206883980309</c:v>
                </c:pt>
                <c:pt idx="130">
                  <c:v>7.6708317197123268</c:v>
                </c:pt>
                <c:pt idx="131">
                  <c:v>7.3190572354144825</c:v>
                </c:pt>
                <c:pt idx="132">
                  <c:v>7.5308319457689201</c:v>
                </c:pt>
                <c:pt idx="133">
                  <c:v>7.4143925345062618</c:v>
                </c:pt>
                <c:pt idx="134">
                  <c:v>7.1274556712468726</c:v>
                </c:pt>
                <c:pt idx="135">
                  <c:v>7.0252444084749275</c:v>
                </c:pt>
                <c:pt idx="136">
                  <c:v>6.9641599556888565</c:v>
                </c:pt>
                <c:pt idx="137">
                  <c:v>6.6890366357962696</c:v>
                </c:pt>
                <c:pt idx="138">
                  <c:v>6.714189322679756</c:v>
                </c:pt>
                <c:pt idx="139">
                  <c:v>6.541552691721928</c:v>
                </c:pt>
                <c:pt idx="140">
                  <c:v>6.9628681890886339</c:v>
                </c:pt>
                <c:pt idx="141">
                  <c:v>6.5715577369810685</c:v>
                </c:pt>
                <c:pt idx="142">
                  <c:v>7.0830742516587142</c:v>
                </c:pt>
                <c:pt idx="143">
                  <c:v>6.6003843892674317</c:v>
                </c:pt>
                <c:pt idx="144">
                  <c:v>7.0597842990248276</c:v>
                </c:pt>
                <c:pt idx="145">
                  <c:v>6.8535913910582185</c:v>
                </c:pt>
                <c:pt idx="146">
                  <c:v>7.2597997872209943</c:v>
                </c:pt>
                <c:pt idx="147">
                  <c:v>7.1010842123266666</c:v>
                </c:pt>
                <c:pt idx="148">
                  <c:v>6.5912834147710937</c:v>
                </c:pt>
                <c:pt idx="149">
                  <c:v>6.6757947788444776</c:v>
                </c:pt>
                <c:pt idx="150">
                  <c:v>6.2733232077824272</c:v>
                </c:pt>
                <c:pt idx="151">
                  <c:v>6.5203083410832825</c:v>
                </c:pt>
                <c:pt idx="152">
                  <c:v>6.418564011548864</c:v>
                </c:pt>
                <c:pt idx="153">
                  <c:v>6.5472171512735624</c:v>
                </c:pt>
                <c:pt idx="154">
                  <c:v>6.9007643370751097</c:v>
                </c:pt>
                <c:pt idx="155">
                  <c:v>6.6498753830720236</c:v>
                </c:pt>
                <c:pt idx="156">
                  <c:v>6.4633168872327023</c:v>
                </c:pt>
                <c:pt idx="157">
                  <c:v>6.0001147351430228</c:v>
                </c:pt>
                <c:pt idx="158">
                  <c:v>6.0955475150371514</c:v>
                </c:pt>
                <c:pt idx="159">
                  <c:v>6.2032058294246015</c:v>
                </c:pt>
                <c:pt idx="160">
                  <c:v>6.217039300541062</c:v>
                </c:pt>
                <c:pt idx="161">
                  <c:v>5.7265505509918526</c:v>
                </c:pt>
                <c:pt idx="162">
                  <c:v>6.2800477806452122</c:v>
                </c:pt>
                <c:pt idx="163">
                  <c:v>5.4166938876389565</c:v>
                </c:pt>
                <c:pt idx="164">
                  <c:v>5.8557271546406016</c:v>
                </c:pt>
                <c:pt idx="165">
                  <c:v>5.9433074807404624</c:v>
                </c:pt>
                <c:pt idx="166">
                  <c:v>5.7334891201965084</c:v>
                </c:pt>
                <c:pt idx="167">
                  <c:v>5.7901692590035836</c:v>
                </c:pt>
                <c:pt idx="168">
                  <c:v>5.3693696394402926</c:v>
                </c:pt>
                <c:pt idx="169">
                  <c:v>5.6114939521140341</c:v>
                </c:pt>
                <c:pt idx="170">
                  <c:v>7.3331411924288474</c:v>
                </c:pt>
                <c:pt idx="171">
                  <c:v>8.4754839372105018</c:v>
                </c:pt>
                <c:pt idx="172">
                  <c:v>8.6345884800028809</c:v>
                </c:pt>
                <c:pt idx="173">
                  <c:v>8.6593158798288101</c:v>
                </c:pt>
                <c:pt idx="174">
                  <c:v>8.6573705396158829</c:v>
                </c:pt>
                <c:pt idx="175">
                  <c:v>8.2402312297917604</c:v>
                </c:pt>
                <c:pt idx="176">
                  <c:v>8.3126967051885572</c:v>
                </c:pt>
                <c:pt idx="177">
                  <c:v>8.809412600545393</c:v>
                </c:pt>
                <c:pt idx="178">
                  <c:v>8.7508111757924762</c:v>
                </c:pt>
                <c:pt idx="179">
                  <c:v>8.7201872726423684</c:v>
                </c:pt>
                <c:pt idx="180">
                  <c:v>8.7508111757924762</c:v>
                </c:pt>
                <c:pt idx="181">
                  <c:v>8.4715328357612751</c:v>
                </c:pt>
                <c:pt idx="182">
                  <c:v>8.5492451462813452</c:v>
                </c:pt>
                <c:pt idx="183">
                  <c:v>8.2554976476723994</c:v>
                </c:pt>
                <c:pt idx="184">
                  <c:v>8.9691470695627569</c:v>
                </c:pt>
                <c:pt idx="185">
                  <c:v>9.010902217301263</c:v>
                </c:pt>
                <c:pt idx="186">
                  <c:v>9.2506181115328801</c:v>
                </c:pt>
                <c:pt idx="187">
                  <c:v>9.0773846083476659</c:v>
                </c:pt>
                <c:pt idx="188">
                  <c:v>8.4999486624234635</c:v>
                </c:pt>
                <c:pt idx="189">
                  <c:v>8.3746541853945384</c:v>
                </c:pt>
                <c:pt idx="190">
                  <c:v>8.4734768378631848</c:v>
                </c:pt>
                <c:pt idx="191">
                  <c:v>8.1488243139677436</c:v>
                </c:pt>
                <c:pt idx="193">
                  <c:v>8.4086905950216906</c:v>
                </c:pt>
                <c:pt idx="194">
                  <c:v>8.3346130087750225</c:v>
                </c:pt>
                <c:pt idx="195">
                  <c:v>8.0467062388357125</c:v>
                </c:pt>
                <c:pt idx="196">
                  <c:v>8.3853685015058232</c:v>
                </c:pt>
                <c:pt idx="197">
                  <c:v>7.9932478588479654</c:v>
                </c:pt>
                <c:pt idx="198">
                  <c:v>8.0783930716860457</c:v>
                </c:pt>
                <c:pt idx="199">
                  <c:v>7.9812301534067984</c:v>
                </c:pt>
                <c:pt idx="201">
                  <c:v>7.79705159873998</c:v>
                </c:pt>
                <c:pt idx="202">
                  <c:v>7.955373239242479</c:v>
                </c:pt>
                <c:pt idx="203">
                  <c:v>7.8580249260871442</c:v>
                </c:pt>
                <c:pt idx="204">
                  <c:v>7.6169603938493244</c:v>
                </c:pt>
                <c:pt idx="205">
                  <c:v>8.2157178597650198</c:v>
                </c:pt>
                <c:pt idx="206">
                  <c:v>7.6942020195439378</c:v>
                </c:pt>
                <c:pt idx="207">
                  <c:v>7.9404597394779302</c:v>
                </c:pt>
                <c:pt idx="208">
                  <c:v>7.3457204132256031</c:v>
                </c:pt>
                <c:pt idx="209">
                  <c:v>7.2114885038012737</c:v>
                </c:pt>
                <c:pt idx="210">
                  <c:v>7.4328696493984836</c:v>
                </c:pt>
                <c:pt idx="211">
                  <c:v>7.0531411829770043</c:v>
                </c:pt>
                <c:pt idx="212">
                  <c:v>7.3814441227816987</c:v>
                </c:pt>
                <c:pt idx="213">
                  <c:v>7.6142372673819683</c:v>
                </c:pt>
                <c:pt idx="214">
                  <c:v>7.260117299293193</c:v>
                </c:pt>
                <c:pt idx="215">
                  <c:v>7.4124899831273323</c:v>
                </c:pt>
                <c:pt idx="216">
                  <c:v>7.4541449347963438</c:v>
                </c:pt>
                <c:pt idx="217">
                  <c:v>7.7352791375867751</c:v>
                </c:pt>
                <c:pt idx="218">
                  <c:v>7.9026557895074401</c:v>
                </c:pt>
                <c:pt idx="219">
                  <c:v>7.1141066850977621</c:v>
                </c:pt>
                <c:pt idx="220">
                  <c:v>7.6226345314107844</c:v>
                </c:pt>
                <c:pt idx="221">
                  <c:v>7.6534970167618326</c:v>
                </c:pt>
                <c:pt idx="222">
                  <c:v>7.2537587943498227</c:v>
                </c:pt>
                <c:pt idx="223">
                  <c:v>7.3040428943795845</c:v>
                </c:pt>
                <c:pt idx="224">
                  <c:v>7.2713356838043204</c:v>
                </c:pt>
                <c:pt idx="225">
                  <c:v>7.4576957210715928</c:v>
                </c:pt>
                <c:pt idx="226">
                  <c:v>7.7310908537096514</c:v>
                </c:pt>
                <c:pt idx="227">
                  <c:v>7.8814448350456354</c:v>
                </c:pt>
                <c:pt idx="228">
                  <c:v>8.0096677043440767</c:v>
                </c:pt>
                <c:pt idx="230">
                  <c:v>7.6747562242359892</c:v>
                </c:pt>
                <c:pt idx="231">
                  <c:v>7.5891781303465491</c:v>
                </c:pt>
                <c:pt idx="232">
                  <c:v>7.5273164090195346</c:v>
                </c:pt>
                <c:pt idx="233">
                  <c:v>7.7094512005248017</c:v>
                </c:pt>
                <c:pt idx="234">
                  <c:v>7.2065195743744761</c:v>
                </c:pt>
                <c:pt idx="235">
                  <c:v>7.2353453481254553</c:v>
                </c:pt>
                <c:pt idx="236">
                  <c:v>7.9422209937825974</c:v>
                </c:pt>
                <c:pt idx="237">
                  <c:v>8.4956945203498737</c:v>
                </c:pt>
                <c:pt idx="238">
                  <c:v>9.2072078704602305</c:v>
                </c:pt>
                <c:pt idx="239">
                  <c:v>9.1400054064545948</c:v>
                </c:pt>
                <c:pt idx="240">
                  <c:v>8.6276526566713407</c:v>
                </c:pt>
                <c:pt idx="241">
                  <c:v>8.6797893412458773</c:v>
                </c:pt>
                <c:pt idx="242">
                  <c:v>8.8013791895156537</c:v>
                </c:pt>
                <c:pt idx="243">
                  <c:v>8.490411469924851</c:v>
                </c:pt>
                <c:pt idx="244">
                  <c:v>8.6278605073277106</c:v>
                </c:pt>
                <c:pt idx="245">
                  <c:v>7.9838746344583837</c:v>
                </c:pt>
                <c:pt idx="246">
                  <c:v>7.6527201691654971</c:v>
                </c:pt>
                <c:pt idx="247">
                  <c:v>8.4406068246812378</c:v>
                </c:pt>
                <c:pt idx="248">
                  <c:v>9.4130247879101923</c:v>
                </c:pt>
                <c:pt idx="249">
                  <c:v>9.8257771461170638</c:v>
                </c:pt>
                <c:pt idx="250">
                  <c:v>9.473845028358344</c:v>
                </c:pt>
                <c:pt idx="251">
                  <c:v>9.4709012103423422</c:v>
                </c:pt>
                <c:pt idx="252">
                  <c:v>9.1684358179867456</c:v>
                </c:pt>
                <c:pt idx="253">
                  <c:v>9.4362245170698618</c:v>
                </c:pt>
                <c:pt idx="254">
                  <c:v>9.4781114782514777</c:v>
                </c:pt>
                <c:pt idx="255">
                  <c:v>9.3377657075858362</c:v>
                </c:pt>
                <c:pt idx="256">
                  <c:v>9.1308158851736003</c:v>
                </c:pt>
                <c:pt idx="257">
                  <c:v>8.8920871902200407</c:v>
                </c:pt>
                <c:pt idx="258">
                  <c:v>8.81355268260765</c:v>
                </c:pt>
                <c:pt idx="259">
                  <c:v>9.4079507756981844</c:v>
                </c:pt>
                <c:pt idx="260">
                  <c:v>9.4513941635990371</c:v>
                </c:pt>
                <c:pt idx="261">
                  <c:v>9.6858888638715079</c:v>
                </c:pt>
                <c:pt idx="262">
                  <c:v>9.5105123235726179</c:v>
                </c:pt>
                <c:pt idx="263">
                  <c:v>9.4709012103423422</c:v>
                </c:pt>
                <c:pt idx="264">
                  <c:v>9.4617981792823453</c:v>
                </c:pt>
                <c:pt idx="265">
                  <c:v>9.4599204326919022</c:v>
                </c:pt>
                <c:pt idx="266">
                  <c:v>9.3585074748893202</c:v>
                </c:pt>
                <c:pt idx="267">
                  <c:v>9.7329979012406103</c:v>
                </c:pt>
                <c:pt idx="268">
                  <c:v>9.4089963977223299</c:v>
                </c:pt>
                <c:pt idx="269">
                  <c:v>9.007241465575877</c:v>
                </c:pt>
                <c:pt idx="270">
                  <c:v>8.6187843084766715</c:v>
                </c:pt>
                <c:pt idx="271">
                  <c:v>8.9030226253508573</c:v>
                </c:pt>
                <c:pt idx="272">
                  <c:v>8.7507413074262779</c:v>
                </c:pt>
                <c:pt idx="273">
                  <c:v>8.1484009615000534</c:v>
                </c:pt>
                <c:pt idx="274">
                  <c:v>8.4423662988886754</c:v>
                </c:pt>
                <c:pt idx="275">
                  <c:v>8.1808098465706962</c:v>
                </c:pt>
                <c:pt idx="276">
                  <c:v>8.1903729536617735</c:v>
                </c:pt>
                <c:pt idx="277">
                  <c:v>8.278929602330555</c:v>
                </c:pt>
                <c:pt idx="278">
                  <c:v>8.3887672990962798</c:v>
                </c:pt>
                <c:pt idx="279">
                  <c:v>8.6007768734763808</c:v>
                </c:pt>
                <c:pt idx="280">
                  <c:v>8.6187843084766715</c:v>
                </c:pt>
                <c:pt idx="281">
                  <c:v>8.6187843084766715</c:v>
                </c:pt>
                <c:pt idx="282">
                  <c:v>7.8124623490869682</c:v>
                </c:pt>
                <c:pt idx="283">
                  <c:v>7.7944241960447398</c:v>
                </c:pt>
                <c:pt idx="284">
                  <c:v>7.8206426011473864</c:v>
                </c:pt>
                <c:pt idx="285">
                  <c:v>7.6399970128517047</c:v>
                </c:pt>
                <c:pt idx="286">
                  <c:v>7.688374768978373</c:v>
                </c:pt>
                <c:pt idx="287">
                  <c:v>7.6143830563324242</c:v>
                </c:pt>
                <c:pt idx="288">
                  <c:v>7.6375615970465223</c:v>
                </c:pt>
                <c:pt idx="289">
                  <c:v>7.7207799252193219</c:v>
                </c:pt>
                <c:pt idx="290">
                  <c:v>7.4723799740186809</c:v>
                </c:pt>
                <c:pt idx="291">
                  <c:v>7.3193248363508907</c:v>
                </c:pt>
                <c:pt idx="292">
                  <c:v>7.3588097079436556</c:v>
                </c:pt>
                <c:pt idx="293">
                  <c:v>7.2544687602500462</c:v>
                </c:pt>
                <c:pt idx="294">
                  <c:v>7.4217583053294334</c:v>
                </c:pt>
                <c:pt idx="295">
                  <c:v>7.2553119039782699</c:v>
                </c:pt>
                <c:pt idx="296">
                  <c:v>7.4891562386387998</c:v>
                </c:pt>
                <c:pt idx="297">
                  <c:v>7.4129217784544084</c:v>
                </c:pt>
                <c:pt idx="298">
                  <c:v>7.5781800811395774</c:v>
                </c:pt>
                <c:pt idx="299">
                  <c:v>7.7863900661122711</c:v>
                </c:pt>
                <c:pt idx="300">
                  <c:v>7.2489233357581808</c:v>
                </c:pt>
                <c:pt idx="301">
                  <c:v>7.6515810109084406</c:v>
                </c:pt>
                <c:pt idx="302">
                  <c:v>7.5807505200483165</c:v>
                </c:pt>
                <c:pt idx="303">
                  <c:v>7.4264048354187917</c:v>
                </c:pt>
                <c:pt idx="304">
                  <c:v>7.3800250023733414</c:v>
                </c:pt>
                <c:pt idx="305">
                  <c:v>7.3148049226102154</c:v>
                </c:pt>
                <c:pt idx="306">
                  <c:v>7.2002839718019835</c:v>
                </c:pt>
                <c:pt idx="307">
                  <c:v>7.1612821658236898</c:v>
                </c:pt>
                <c:pt idx="308">
                  <c:v>7.4844742240200732</c:v>
                </c:pt>
                <c:pt idx="309">
                  <c:v>7.2529453199282115</c:v>
                </c:pt>
                <c:pt idx="310">
                  <c:v>7.4298061583297237</c:v>
                </c:pt>
                <c:pt idx="311">
                  <c:v>7.0700976916109219</c:v>
                </c:pt>
                <c:pt idx="312">
                  <c:v>7.1092630258294278</c:v>
                </c:pt>
                <c:pt idx="313">
                  <c:v>7.910029773324406</c:v>
                </c:pt>
                <c:pt idx="314">
                  <c:v>7.5413028248651131</c:v>
                </c:pt>
                <c:pt idx="315">
                  <c:v>7.2238692044131128</c:v>
                </c:pt>
                <c:pt idx="316">
                  <c:v>7.4093305830454632</c:v>
                </c:pt>
                <c:pt idx="317">
                  <c:v>7.3972380459427365</c:v>
                </c:pt>
                <c:pt idx="319">
                  <c:v>7.1594857406480132</c:v>
                </c:pt>
                <c:pt idx="320">
                  <c:v>6.9872667406324744</c:v>
                </c:pt>
                <c:pt idx="321">
                  <c:v>6.8794007077634562</c:v>
                </c:pt>
                <c:pt idx="322">
                  <c:v>7.017258783749571</c:v>
                </c:pt>
                <c:pt idx="323">
                  <c:v>6.6881079761228284</c:v>
                </c:pt>
                <c:pt idx="324">
                  <c:v>6.955144281350039</c:v>
                </c:pt>
                <c:pt idx="325">
                  <c:v>6.9254059175326166</c:v>
                </c:pt>
                <c:pt idx="326">
                  <c:v>6.7080912778562309</c:v>
                </c:pt>
                <c:pt idx="327">
                  <c:v>7.0238137985743476</c:v>
                </c:pt>
                <c:pt idx="328">
                  <c:v>6.7348574964977521</c:v>
                </c:pt>
                <c:pt idx="329">
                  <c:v>7.1214017204615656</c:v>
                </c:pt>
                <c:pt idx="330">
                  <c:v>7.088729187647334</c:v>
                </c:pt>
                <c:pt idx="331">
                  <c:v>6.547310982710993</c:v>
                </c:pt>
                <c:pt idx="332">
                  <c:v>6.6230752603478065</c:v>
                </c:pt>
                <c:pt idx="333">
                  <c:v>6.8100486770224435</c:v>
                </c:pt>
                <c:pt idx="334">
                  <c:v>7.2739389343040237</c:v>
                </c:pt>
                <c:pt idx="335">
                  <c:v>6.7052424793100149</c:v>
                </c:pt>
                <c:pt idx="336">
                  <c:v>6.9570235902398414</c:v>
                </c:pt>
                <c:pt idx="337">
                  <c:v>7.0130767231339632</c:v>
                </c:pt>
                <c:pt idx="338">
                  <c:v>6.5860386963199682</c:v>
                </c:pt>
                <c:pt idx="339">
                  <c:v>6.7207702806861596</c:v>
                </c:pt>
                <c:pt idx="340">
                  <c:v>6.5553293463033713</c:v>
                </c:pt>
                <c:pt idx="341">
                  <c:v>6.838452636900576</c:v>
                </c:pt>
                <c:pt idx="342">
                  <c:v>6.5089785128452995</c:v>
                </c:pt>
                <c:pt idx="343">
                  <c:v>6.7258961871916201</c:v>
                </c:pt>
                <c:pt idx="344">
                  <c:v>7.0496271920694484</c:v>
                </c:pt>
                <c:pt idx="345">
                  <c:v>7.1113338246794537</c:v>
                </c:pt>
                <c:pt idx="346">
                  <c:v>7.379274143345425</c:v>
                </c:pt>
                <c:pt idx="347">
                  <c:v>6.9784081398423572</c:v>
                </c:pt>
                <c:pt idx="348">
                  <c:v>7.4262505190077803</c:v>
                </c:pt>
                <c:pt idx="349">
                  <c:v>7.0618908086394407</c:v>
                </c:pt>
                <c:pt idx="350">
                  <c:v>7.1759963317824056</c:v>
                </c:pt>
                <c:pt idx="351">
                  <c:v>6.5801189357668095</c:v>
                </c:pt>
                <c:pt idx="352">
                  <c:v>7.7137842373402146</c:v>
                </c:pt>
                <c:pt idx="353">
                  <c:v>7.3143397939721968</c:v>
                </c:pt>
                <c:pt idx="354" formatCode="General">
                  <c:v>7.1</c:v>
                </c:pt>
                <c:pt idx="355">
                  <c:v>6.8</c:v>
                </c:pt>
                <c:pt idx="356">
                  <c:v>7.2</c:v>
                </c:pt>
                <c:pt idx="357">
                  <c:v>6.7</c:v>
                </c:pt>
                <c:pt idx="358">
                  <c:v>6.6</c:v>
                </c:pt>
                <c:pt idx="359">
                  <c:v>7.5</c:v>
                </c:pt>
                <c:pt idx="360">
                  <c:v>6.7</c:v>
                </c:pt>
                <c:pt idx="361">
                  <c:v>6.5</c:v>
                </c:pt>
                <c:pt idx="362">
                  <c:v>7.2</c:v>
                </c:pt>
                <c:pt idx="363">
                  <c:v>6.7</c:v>
                </c:pt>
                <c:pt idx="364">
                  <c:v>7.0704770665445551</c:v>
                </c:pt>
                <c:pt idx="365">
                  <c:v>6.8</c:v>
                </c:pt>
                <c:pt idx="366">
                  <c:v>6.4689074000101261</c:v>
                </c:pt>
                <c:pt idx="367">
                  <c:v>6.6</c:v>
                </c:pt>
                <c:pt idx="368">
                  <c:v>6.6</c:v>
                </c:pt>
                <c:pt idx="369">
                  <c:v>6.6</c:v>
                </c:pt>
                <c:pt idx="370">
                  <c:v>6.2810320631473529</c:v>
                </c:pt>
                <c:pt idx="371">
                  <c:v>6.5666681618541114</c:v>
                </c:pt>
                <c:pt idx="373">
                  <c:v>6.3171806173354019</c:v>
                </c:pt>
                <c:pt idx="374">
                  <c:v>6.5840180379102771</c:v>
                </c:pt>
                <c:pt idx="375">
                  <c:v>6.8293030161525348</c:v>
                </c:pt>
                <c:pt idx="376">
                  <c:v>6.4277137102445678</c:v>
                </c:pt>
                <c:pt idx="377">
                  <c:v>6.2653531447089339</c:v>
                </c:pt>
                <c:pt idx="378">
                  <c:v>5.9614829041268624</c:v>
                </c:pt>
                <c:pt idx="379">
                  <c:v>5.4110559178139219</c:v>
                </c:pt>
                <c:pt idx="380">
                  <c:v>5.5279538863166291</c:v>
                </c:pt>
                <c:pt idx="381">
                  <c:v>5.5031275493268366</c:v>
                </c:pt>
                <c:pt idx="382">
                  <c:v>5.9342574953725329</c:v>
                </c:pt>
                <c:pt idx="383">
                  <c:v>5.9155866166318782</c:v>
                </c:pt>
                <c:pt idx="384">
                  <c:v>5.3661878200812154</c:v>
                </c:pt>
                <c:pt idx="385">
                  <c:v>5.889317205178263</c:v>
                </c:pt>
                <c:pt idx="386">
                  <c:v>5.2315889146355241</c:v>
                </c:pt>
                <c:pt idx="387">
                  <c:v>5.3914887562379388</c:v>
                </c:pt>
                <c:pt idx="388">
                  <c:v>5.3120491263437097</c:v>
                </c:pt>
                <c:pt idx="389">
                  <c:v>5.5726954478925874</c:v>
                </c:pt>
                <c:pt idx="390">
                  <c:v>5.5055299773815145</c:v>
                </c:pt>
                <c:pt idx="391">
                  <c:v>5.5749422260858932</c:v>
                </c:pt>
                <c:pt idx="392">
                  <c:v>4.985994609929481</c:v>
                </c:pt>
                <c:pt idx="393">
                  <c:v>5.4674367378051558</c:v>
                </c:pt>
                <c:pt idx="394">
                  <c:v>5.4848018847568829</c:v>
                </c:pt>
                <c:pt idx="395">
                  <c:v>5.5975077704808722</c:v>
                </c:pt>
                <c:pt idx="396">
                  <c:v>5.6473559467716328</c:v>
                </c:pt>
                <c:pt idx="397">
                  <c:v>5.1327294685143867</c:v>
                </c:pt>
                <c:pt idx="398">
                  <c:v>5.4775652315741237</c:v>
                </c:pt>
                <c:pt idx="399">
                  <c:v>4.8544852200224629</c:v>
                </c:pt>
                <c:pt idx="400">
                  <c:v>5.3595614012583326</c:v>
                </c:pt>
                <c:pt idx="401">
                  <c:v>4.9783693874649027</c:v>
                </c:pt>
                <c:pt idx="402">
                  <c:v>5.718881427100885</c:v>
                </c:pt>
                <c:pt idx="403">
                  <c:v>4.923716016205411</c:v>
                </c:pt>
                <c:pt idx="404">
                  <c:v>4.8472058531935813</c:v>
                </c:pt>
                <c:pt idx="405">
                  <c:v>4.5812303564500905</c:v>
                </c:pt>
                <c:pt idx="406">
                  <c:v>4.9365689313895134</c:v>
                </c:pt>
                <c:pt idx="407">
                  <c:v>4.7926260687475351</c:v>
                </c:pt>
                <c:pt idx="408">
                  <c:v>4.6853557185429935</c:v>
                </c:pt>
                <c:pt idx="409">
                  <c:v>5.173438767248201</c:v>
                </c:pt>
                <c:pt idx="410">
                  <c:v>5.0837963037524814</c:v>
                </c:pt>
                <c:pt idx="411">
                  <c:v>5.2912507813812439</c:v>
                </c:pt>
                <c:pt idx="412">
                  <c:v>5.0206921849321855</c:v>
                </c:pt>
                <c:pt idx="413">
                  <c:v>4.7700715676726686</c:v>
                </c:pt>
                <c:pt idx="414">
                  <c:v>4.4477498479373248</c:v>
                </c:pt>
                <c:pt idx="415">
                  <c:v>4.8193055556276558</c:v>
                </c:pt>
                <c:pt idx="416">
                  <c:v>4.7539584403557722</c:v>
                </c:pt>
                <c:pt idx="417">
                  <c:v>4.7910464610982144</c:v>
                </c:pt>
                <c:pt idx="418">
                  <c:v>5.073363924217932</c:v>
                </c:pt>
                <c:pt idx="419">
                  <c:v>5.073363924217932</c:v>
                </c:pt>
                <c:pt idx="420">
                  <c:v>5.2347222881683901</c:v>
                </c:pt>
                <c:pt idx="421">
                  <c:v>5.5374889023540153</c:v>
                </c:pt>
                <c:pt idx="422">
                  <c:v>5.0432352848460766</c:v>
                </c:pt>
                <c:pt idx="423">
                  <c:v>5.1719633574243691</c:v>
                </c:pt>
                <c:pt idx="424">
                  <c:v>5.7097868692471776</c:v>
                </c:pt>
                <c:pt idx="425">
                  <c:v>4.9737439207470349</c:v>
                </c:pt>
                <c:pt idx="426">
                  <c:v>4.8817165393694433</c:v>
                </c:pt>
                <c:pt idx="427">
                  <c:v>4.8406362530384293</c:v>
                </c:pt>
                <c:pt idx="428">
                  <c:v>5.4760809370833172</c:v>
                </c:pt>
                <c:pt idx="429">
                  <c:v>5.1110866025666279</c:v>
                </c:pt>
                <c:pt idx="430">
                  <c:v>5.413172836625467</c:v>
                </c:pt>
                <c:pt idx="431">
                  <c:v>5.4035654512413993</c:v>
                </c:pt>
                <c:pt idx="432">
                  <c:v>4.6748526017902243</c:v>
                </c:pt>
                <c:pt idx="433">
                  <c:v>4.5612838536538707</c:v>
                </c:pt>
                <c:pt idx="434">
                  <c:v>4.6037888502322497</c:v>
                </c:pt>
                <c:pt idx="435">
                  <c:v>5.0461626393163153</c:v>
                </c:pt>
                <c:pt idx="436">
                  <c:v>5.4911937140911027</c:v>
                </c:pt>
                <c:pt idx="437">
                  <c:v>5.123440574312351</c:v>
                </c:pt>
                <c:pt idx="438">
                  <c:v>4.5475734628086624</c:v>
                </c:pt>
                <c:pt idx="439">
                  <c:v>4.3742256548172547</c:v>
                </c:pt>
                <c:pt idx="440">
                  <c:v>4.5923348430036626</c:v>
                </c:pt>
                <c:pt idx="441">
                  <c:v>4.8382952802642016</c:v>
                </c:pt>
                <c:pt idx="442">
                  <c:v>5.00612913113586</c:v>
                </c:pt>
                <c:pt idx="443">
                  <c:v>4.5288827257900284</c:v>
                </c:pt>
                <c:pt idx="444">
                  <c:v>5.5087309067975117</c:v>
                </c:pt>
                <c:pt idx="445">
                  <c:v>4.7337854686801215</c:v>
                </c:pt>
                <c:pt idx="446">
                  <c:v>5.2848998047743097</c:v>
                </c:pt>
                <c:pt idx="447">
                  <c:v>4.5477265940149545</c:v>
                </c:pt>
                <c:pt idx="448">
                  <c:v>4.2705704978536421</c:v>
                </c:pt>
                <c:pt idx="449">
                  <c:v>4.6450034127926276</c:v>
                </c:pt>
                <c:pt idx="450">
                  <c:v>4.629900662498919</c:v>
                </c:pt>
                <c:pt idx="451">
                  <c:v>4.0124848123414134</c:v>
                </c:pt>
                <c:pt idx="452">
                  <c:v>4.3541187544262812</c:v>
                </c:pt>
                <c:pt idx="453">
                  <c:v>4.7202087508368828</c:v>
                </c:pt>
                <c:pt idx="454">
                  <c:v>4.6859517393090027</c:v>
                </c:pt>
                <c:pt idx="455">
                  <c:v>4.5933657423127441</c:v>
                </c:pt>
                <c:pt idx="456">
                  <c:v>4.3288732833360521</c:v>
                </c:pt>
                <c:pt idx="457">
                  <c:v>4.3633178770701742</c:v>
                </c:pt>
                <c:pt idx="458">
                  <c:v>5.1338220932140004</c:v>
                </c:pt>
                <c:pt idx="459">
                  <c:v>4.0625789854922987</c:v>
                </c:pt>
                <c:pt idx="460">
                  <c:v>4.6208174836702431</c:v>
                </c:pt>
                <c:pt idx="461">
                  <c:v>4.5579310017739614</c:v>
                </c:pt>
                <c:pt idx="462">
                  <c:v>4.2477080575983521</c:v>
                </c:pt>
                <c:pt idx="463">
                  <c:v>4.635325677333106</c:v>
                </c:pt>
                <c:pt idx="464">
                  <c:v>3.7825101035967306</c:v>
                </c:pt>
                <c:pt idx="465">
                  <c:v>4.7832030184554082</c:v>
                </c:pt>
                <c:pt idx="466">
                  <c:v>3.7366585846133207</c:v>
                </c:pt>
                <c:pt idx="467">
                  <c:v>3.6941170601681255</c:v>
                </c:pt>
                <c:pt idx="468">
                  <c:v>3.938930621581652</c:v>
                </c:pt>
                <c:pt idx="469">
                  <c:v>4.9114970448953246</c:v>
                </c:pt>
                <c:pt idx="470">
                  <c:v>4.2372168827930938</c:v>
                </c:pt>
                <c:pt idx="471">
                  <c:v>4.9290174680606809</c:v>
                </c:pt>
                <c:pt idx="472">
                  <c:v>4.0153543597919592</c:v>
                </c:pt>
                <c:pt idx="473">
                  <c:v>3.8232040737836432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4B-4759-9561-4ABDEB487B60}"/>
            </c:ext>
          </c:extLst>
        </c:ser>
        <c:ser>
          <c:idx val="1"/>
          <c:order val="1"/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Foglio1!$D$2:$D$500</c:f>
              <c:numCache>
                <c:formatCode>dd/mm/yy;@</c:formatCode>
                <c:ptCount val="499"/>
                <c:pt idx="0">
                  <c:v>29322</c:v>
                </c:pt>
                <c:pt idx="1">
                  <c:v>29391</c:v>
                </c:pt>
                <c:pt idx="2">
                  <c:v>29486</c:v>
                </c:pt>
                <c:pt idx="3">
                  <c:v>29566</c:v>
                </c:pt>
                <c:pt idx="4">
                  <c:v>29609</c:v>
                </c:pt>
                <c:pt idx="5">
                  <c:v>29635</c:v>
                </c:pt>
                <c:pt idx="6">
                  <c:v>29649</c:v>
                </c:pt>
                <c:pt idx="7">
                  <c:v>29686</c:v>
                </c:pt>
                <c:pt idx="8">
                  <c:v>29713</c:v>
                </c:pt>
                <c:pt idx="9">
                  <c:v>29753</c:v>
                </c:pt>
                <c:pt idx="10">
                  <c:v>29793</c:v>
                </c:pt>
                <c:pt idx="11">
                  <c:v>29816</c:v>
                </c:pt>
                <c:pt idx="12">
                  <c:v>29857</c:v>
                </c:pt>
                <c:pt idx="13">
                  <c:v>29887</c:v>
                </c:pt>
                <c:pt idx="14">
                  <c:v>29914</c:v>
                </c:pt>
                <c:pt idx="15">
                  <c:v>29941</c:v>
                </c:pt>
                <c:pt idx="16">
                  <c:v>29963</c:v>
                </c:pt>
                <c:pt idx="17">
                  <c:v>30006</c:v>
                </c:pt>
                <c:pt idx="18">
                  <c:v>30025</c:v>
                </c:pt>
                <c:pt idx="19">
                  <c:v>30056</c:v>
                </c:pt>
                <c:pt idx="20">
                  <c:v>30089</c:v>
                </c:pt>
                <c:pt idx="21">
                  <c:v>30111</c:v>
                </c:pt>
                <c:pt idx="22">
                  <c:v>30148</c:v>
                </c:pt>
                <c:pt idx="23">
                  <c:v>30175</c:v>
                </c:pt>
                <c:pt idx="24">
                  <c:v>30208</c:v>
                </c:pt>
                <c:pt idx="25">
                  <c:v>30245</c:v>
                </c:pt>
                <c:pt idx="26">
                  <c:v>30266</c:v>
                </c:pt>
                <c:pt idx="27">
                  <c:v>30298</c:v>
                </c:pt>
                <c:pt idx="28">
                  <c:v>30390</c:v>
                </c:pt>
                <c:pt idx="29">
                  <c:v>30481</c:v>
                </c:pt>
                <c:pt idx="30">
                  <c:v>30588</c:v>
                </c:pt>
                <c:pt idx="31">
                  <c:v>30659</c:v>
                </c:pt>
                <c:pt idx="32">
                  <c:v>30753</c:v>
                </c:pt>
                <c:pt idx="33">
                  <c:v>30776</c:v>
                </c:pt>
                <c:pt idx="34">
                  <c:v>30811</c:v>
                </c:pt>
                <c:pt idx="35">
                  <c:v>30854</c:v>
                </c:pt>
                <c:pt idx="36">
                  <c:v>30951</c:v>
                </c:pt>
                <c:pt idx="37">
                  <c:v>31026</c:v>
                </c:pt>
                <c:pt idx="38">
                  <c:v>31103</c:v>
                </c:pt>
                <c:pt idx="39">
                  <c:v>31140</c:v>
                </c:pt>
                <c:pt idx="40">
                  <c:v>31197</c:v>
                </c:pt>
                <c:pt idx="41">
                  <c:v>31313</c:v>
                </c:pt>
                <c:pt idx="42">
                  <c:v>31386</c:v>
                </c:pt>
                <c:pt idx="43">
                  <c:v>31482</c:v>
                </c:pt>
                <c:pt idx="44">
                  <c:v>31568</c:v>
                </c:pt>
                <c:pt idx="45">
                  <c:v>31685</c:v>
                </c:pt>
                <c:pt idx="46">
                  <c:v>31764</c:v>
                </c:pt>
                <c:pt idx="47">
                  <c:v>31848</c:v>
                </c:pt>
                <c:pt idx="48">
                  <c:v>31946</c:v>
                </c:pt>
                <c:pt idx="49">
                  <c:v>32030</c:v>
                </c:pt>
                <c:pt idx="50">
                  <c:v>32113</c:v>
                </c:pt>
                <c:pt idx="51">
                  <c:v>32163</c:v>
                </c:pt>
                <c:pt idx="52">
                  <c:v>32202</c:v>
                </c:pt>
                <c:pt idx="53">
                  <c:v>32232</c:v>
                </c:pt>
                <c:pt idx="54">
                  <c:v>32261</c:v>
                </c:pt>
                <c:pt idx="55">
                  <c:v>32302</c:v>
                </c:pt>
                <c:pt idx="56">
                  <c:v>32345</c:v>
                </c:pt>
                <c:pt idx="57">
                  <c:v>32429</c:v>
                </c:pt>
                <c:pt idx="58">
                  <c:v>32462</c:v>
                </c:pt>
                <c:pt idx="59">
                  <c:v>32497</c:v>
                </c:pt>
                <c:pt idx="60">
                  <c:v>32533</c:v>
                </c:pt>
                <c:pt idx="61">
                  <c:v>32554</c:v>
                </c:pt>
                <c:pt idx="62">
                  <c:v>32589</c:v>
                </c:pt>
                <c:pt idx="63">
                  <c:v>32617</c:v>
                </c:pt>
                <c:pt idx="64">
                  <c:v>32645</c:v>
                </c:pt>
                <c:pt idx="65">
                  <c:v>32680</c:v>
                </c:pt>
                <c:pt idx="66">
                  <c:v>32708</c:v>
                </c:pt>
                <c:pt idx="67">
                  <c:v>32743</c:v>
                </c:pt>
                <c:pt idx="68">
                  <c:v>32771</c:v>
                </c:pt>
                <c:pt idx="69">
                  <c:v>32804</c:v>
                </c:pt>
                <c:pt idx="70">
                  <c:v>32834</c:v>
                </c:pt>
                <c:pt idx="71">
                  <c:v>32860</c:v>
                </c:pt>
                <c:pt idx="72">
                  <c:v>32896</c:v>
                </c:pt>
                <c:pt idx="73">
                  <c:v>32930</c:v>
                </c:pt>
                <c:pt idx="74">
                  <c:v>32951</c:v>
                </c:pt>
                <c:pt idx="75">
                  <c:v>32980</c:v>
                </c:pt>
                <c:pt idx="76">
                  <c:v>33007</c:v>
                </c:pt>
                <c:pt idx="77">
                  <c:v>33043</c:v>
                </c:pt>
                <c:pt idx="78">
                  <c:v>33071</c:v>
                </c:pt>
                <c:pt idx="79">
                  <c:v>33108</c:v>
                </c:pt>
                <c:pt idx="80">
                  <c:v>33142</c:v>
                </c:pt>
                <c:pt idx="81">
                  <c:v>33162</c:v>
                </c:pt>
                <c:pt idx="82">
                  <c:v>33226</c:v>
                </c:pt>
                <c:pt idx="83">
                  <c:v>33267</c:v>
                </c:pt>
                <c:pt idx="84">
                  <c:v>33295</c:v>
                </c:pt>
                <c:pt idx="85">
                  <c:v>33322</c:v>
                </c:pt>
                <c:pt idx="86">
                  <c:v>33343</c:v>
                </c:pt>
                <c:pt idx="87">
                  <c:v>33378</c:v>
                </c:pt>
                <c:pt idx="88">
                  <c:v>33400</c:v>
                </c:pt>
                <c:pt idx="89">
                  <c:v>33435</c:v>
                </c:pt>
                <c:pt idx="90">
                  <c:v>33484</c:v>
                </c:pt>
                <c:pt idx="91">
                  <c:v>33504</c:v>
                </c:pt>
                <c:pt idx="92">
                  <c:v>33532</c:v>
                </c:pt>
                <c:pt idx="93">
                  <c:v>33561</c:v>
                </c:pt>
                <c:pt idx="94">
                  <c:v>33624</c:v>
                </c:pt>
                <c:pt idx="95">
                  <c:v>33652</c:v>
                </c:pt>
                <c:pt idx="96">
                  <c:v>33680</c:v>
                </c:pt>
                <c:pt idx="97">
                  <c:v>33708</c:v>
                </c:pt>
                <c:pt idx="98">
                  <c:v>33743</c:v>
                </c:pt>
                <c:pt idx="99">
                  <c:v>33770</c:v>
                </c:pt>
                <c:pt idx="100">
                  <c:v>33792</c:v>
                </c:pt>
                <c:pt idx="101">
                  <c:v>33820</c:v>
                </c:pt>
                <c:pt idx="102">
                  <c:v>33855</c:v>
                </c:pt>
                <c:pt idx="103">
                  <c:v>33884</c:v>
                </c:pt>
                <c:pt idx="104">
                  <c:v>33918</c:v>
                </c:pt>
                <c:pt idx="105">
                  <c:v>33939</c:v>
                </c:pt>
                <c:pt idx="106">
                  <c:v>33996</c:v>
                </c:pt>
                <c:pt idx="107">
                  <c:v>34024</c:v>
                </c:pt>
                <c:pt idx="108">
                  <c:v>34051</c:v>
                </c:pt>
                <c:pt idx="109">
                  <c:v>34086</c:v>
                </c:pt>
                <c:pt idx="110">
                  <c:v>34114</c:v>
                </c:pt>
                <c:pt idx="111">
                  <c:v>34142</c:v>
                </c:pt>
                <c:pt idx="112">
                  <c:v>34170</c:v>
                </c:pt>
                <c:pt idx="113">
                  <c:v>34191</c:v>
                </c:pt>
                <c:pt idx="114">
                  <c:v>34226</c:v>
                </c:pt>
                <c:pt idx="115">
                  <c:v>34254</c:v>
                </c:pt>
                <c:pt idx="116">
                  <c:v>34254</c:v>
                </c:pt>
                <c:pt idx="117">
                  <c:v>34274</c:v>
                </c:pt>
                <c:pt idx="118">
                  <c:v>34304</c:v>
                </c:pt>
                <c:pt idx="119">
                  <c:v>34345</c:v>
                </c:pt>
                <c:pt idx="120">
                  <c:v>34373</c:v>
                </c:pt>
                <c:pt idx="121">
                  <c:v>34401</c:v>
                </c:pt>
                <c:pt idx="122">
                  <c:v>34430</c:v>
                </c:pt>
                <c:pt idx="123">
                  <c:v>34457</c:v>
                </c:pt>
                <c:pt idx="124">
                  <c:v>34485</c:v>
                </c:pt>
                <c:pt idx="125">
                  <c:v>34513</c:v>
                </c:pt>
                <c:pt idx="126">
                  <c:v>34541</c:v>
                </c:pt>
                <c:pt idx="127">
                  <c:v>34576</c:v>
                </c:pt>
                <c:pt idx="128">
                  <c:v>34604</c:v>
                </c:pt>
                <c:pt idx="129">
                  <c:v>34632</c:v>
                </c:pt>
                <c:pt idx="130">
                  <c:v>34660</c:v>
                </c:pt>
                <c:pt idx="131">
                  <c:v>34765</c:v>
                </c:pt>
                <c:pt idx="132">
                  <c:v>34857</c:v>
                </c:pt>
                <c:pt idx="133">
                  <c:v>34953</c:v>
                </c:pt>
                <c:pt idx="134">
                  <c:v>35044</c:v>
                </c:pt>
                <c:pt idx="135">
                  <c:v>35136</c:v>
                </c:pt>
                <c:pt idx="136">
                  <c:v>35178</c:v>
                </c:pt>
                <c:pt idx="137">
                  <c:v>35212</c:v>
                </c:pt>
                <c:pt idx="138">
                  <c:v>35233</c:v>
                </c:pt>
                <c:pt idx="139">
                  <c:v>35261</c:v>
                </c:pt>
                <c:pt idx="140">
                  <c:v>35289</c:v>
                </c:pt>
                <c:pt idx="141">
                  <c:v>35324</c:v>
                </c:pt>
                <c:pt idx="142">
                  <c:v>35352</c:v>
                </c:pt>
                <c:pt idx="143">
                  <c:v>35389</c:v>
                </c:pt>
                <c:pt idx="144">
                  <c:v>35408</c:v>
                </c:pt>
                <c:pt idx="145">
                  <c:v>35444</c:v>
                </c:pt>
                <c:pt idx="146">
                  <c:v>35473</c:v>
                </c:pt>
                <c:pt idx="147">
                  <c:v>35499</c:v>
                </c:pt>
                <c:pt idx="148">
                  <c:v>35528</c:v>
                </c:pt>
                <c:pt idx="149">
                  <c:v>35571</c:v>
                </c:pt>
                <c:pt idx="150">
                  <c:v>35591</c:v>
                </c:pt>
                <c:pt idx="151">
                  <c:v>35626</c:v>
                </c:pt>
                <c:pt idx="152">
                  <c:v>35653</c:v>
                </c:pt>
                <c:pt idx="153">
                  <c:v>35683</c:v>
                </c:pt>
                <c:pt idx="154">
                  <c:v>35710</c:v>
                </c:pt>
                <c:pt idx="155">
                  <c:v>35738</c:v>
                </c:pt>
                <c:pt idx="156">
                  <c:v>35774</c:v>
                </c:pt>
                <c:pt idx="157">
                  <c:v>35814</c:v>
                </c:pt>
                <c:pt idx="158">
                  <c:v>35842</c:v>
                </c:pt>
                <c:pt idx="159">
                  <c:v>35863</c:v>
                </c:pt>
                <c:pt idx="160">
                  <c:v>35891</c:v>
                </c:pt>
                <c:pt idx="161">
                  <c:v>35919</c:v>
                </c:pt>
                <c:pt idx="162">
                  <c:v>35955</c:v>
                </c:pt>
                <c:pt idx="163">
                  <c:v>35982</c:v>
                </c:pt>
                <c:pt idx="164">
                  <c:v>36010</c:v>
                </c:pt>
                <c:pt idx="165">
                  <c:v>36045</c:v>
                </c:pt>
                <c:pt idx="166">
                  <c:v>36075</c:v>
                </c:pt>
                <c:pt idx="167">
                  <c:v>36109</c:v>
                </c:pt>
                <c:pt idx="168">
                  <c:v>36130</c:v>
                </c:pt>
                <c:pt idx="169">
                  <c:v>36172</c:v>
                </c:pt>
                <c:pt idx="170">
                  <c:v>36206</c:v>
                </c:pt>
                <c:pt idx="171">
                  <c:v>36220</c:v>
                </c:pt>
                <c:pt idx="172">
                  <c:v>36234</c:v>
                </c:pt>
                <c:pt idx="173">
                  <c:v>36248</c:v>
                </c:pt>
                <c:pt idx="174">
                  <c:v>36262</c:v>
                </c:pt>
                <c:pt idx="175">
                  <c:v>36283</c:v>
                </c:pt>
                <c:pt idx="176">
                  <c:v>36318</c:v>
                </c:pt>
                <c:pt idx="177">
                  <c:v>36348</c:v>
                </c:pt>
                <c:pt idx="178">
                  <c:v>36374</c:v>
                </c:pt>
                <c:pt idx="179">
                  <c:v>36409</c:v>
                </c:pt>
                <c:pt idx="180">
                  <c:v>36437</c:v>
                </c:pt>
                <c:pt idx="181">
                  <c:v>36472</c:v>
                </c:pt>
                <c:pt idx="182">
                  <c:v>36493</c:v>
                </c:pt>
                <c:pt idx="183">
                  <c:v>36535</c:v>
                </c:pt>
                <c:pt idx="184">
                  <c:v>36570</c:v>
                </c:pt>
                <c:pt idx="185">
                  <c:v>36599</c:v>
                </c:pt>
                <c:pt idx="186">
                  <c:v>36626</c:v>
                </c:pt>
                <c:pt idx="187">
                  <c:v>36655</c:v>
                </c:pt>
                <c:pt idx="188">
                  <c:v>36682</c:v>
                </c:pt>
                <c:pt idx="189">
                  <c:v>36710</c:v>
                </c:pt>
                <c:pt idx="190">
                  <c:v>36738</c:v>
                </c:pt>
                <c:pt idx="191">
                  <c:v>36773</c:v>
                </c:pt>
                <c:pt idx="192">
                  <c:v>36801</c:v>
                </c:pt>
                <c:pt idx="193">
                  <c:v>36824</c:v>
                </c:pt>
                <c:pt idx="194">
                  <c:v>36843</c:v>
                </c:pt>
                <c:pt idx="195">
                  <c:v>36864</c:v>
                </c:pt>
                <c:pt idx="196">
                  <c:v>36907</c:v>
                </c:pt>
                <c:pt idx="197">
                  <c:v>36935</c:v>
                </c:pt>
                <c:pt idx="198">
                  <c:v>36970</c:v>
                </c:pt>
                <c:pt idx="199">
                  <c:v>36991</c:v>
                </c:pt>
                <c:pt idx="200">
                  <c:v>36994</c:v>
                </c:pt>
                <c:pt idx="201">
                  <c:v>37033</c:v>
                </c:pt>
                <c:pt idx="202">
                  <c:v>37062</c:v>
                </c:pt>
                <c:pt idx="203">
                  <c:v>37089</c:v>
                </c:pt>
                <c:pt idx="204">
                  <c:v>37109</c:v>
                </c:pt>
                <c:pt idx="205">
                  <c:v>37138</c:v>
                </c:pt>
                <c:pt idx="206">
                  <c:v>37161</c:v>
                </c:pt>
                <c:pt idx="207">
                  <c:v>37201</c:v>
                </c:pt>
                <c:pt idx="208">
                  <c:v>37226</c:v>
                </c:pt>
                <c:pt idx="209">
                  <c:v>37270</c:v>
                </c:pt>
                <c:pt idx="210">
                  <c:v>37299</c:v>
                </c:pt>
                <c:pt idx="211">
                  <c:v>37333</c:v>
                </c:pt>
                <c:pt idx="212">
                  <c:v>37362</c:v>
                </c:pt>
                <c:pt idx="213">
                  <c:v>37397</c:v>
                </c:pt>
                <c:pt idx="214">
                  <c:v>37425</c:v>
                </c:pt>
                <c:pt idx="215">
                  <c:v>37453</c:v>
                </c:pt>
                <c:pt idx="216">
                  <c:v>37474</c:v>
                </c:pt>
                <c:pt idx="217">
                  <c:v>37503</c:v>
                </c:pt>
                <c:pt idx="218">
                  <c:v>37530</c:v>
                </c:pt>
                <c:pt idx="219">
                  <c:v>37565</c:v>
                </c:pt>
                <c:pt idx="220">
                  <c:v>37594</c:v>
                </c:pt>
                <c:pt idx="221">
                  <c:v>37635</c:v>
                </c:pt>
                <c:pt idx="222">
                  <c:v>37663</c:v>
                </c:pt>
                <c:pt idx="223">
                  <c:v>37697</c:v>
                </c:pt>
                <c:pt idx="224">
                  <c:v>37726</c:v>
                </c:pt>
                <c:pt idx="225">
                  <c:v>37761</c:v>
                </c:pt>
                <c:pt idx="226">
                  <c:v>37781</c:v>
                </c:pt>
                <c:pt idx="227">
                  <c:v>37817</c:v>
                </c:pt>
                <c:pt idx="228">
                  <c:v>37838</c:v>
                </c:pt>
                <c:pt idx="229">
                  <c:v>37846</c:v>
                </c:pt>
                <c:pt idx="230">
                  <c:v>37866</c:v>
                </c:pt>
                <c:pt idx="231">
                  <c:v>37896</c:v>
                </c:pt>
                <c:pt idx="232">
                  <c:v>37929</c:v>
                </c:pt>
                <c:pt idx="233">
                  <c:v>37964</c:v>
                </c:pt>
                <c:pt idx="234">
                  <c:v>37998</c:v>
                </c:pt>
                <c:pt idx="235">
                  <c:v>38027</c:v>
                </c:pt>
                <c:pt idx="236">
                  <c:v>38047</c:v>
                </c:pt>
                <c:pt idx="237">
                  <c:v>38061</c:v>
                </c:pt>
                <c:pt idx="238">
                  <c:v>38087</c:v>
                </c:pt>
                <c:pt idx="239">
                  <c:v>38117</c:v>
                </c:pt>
                <c:pt idx="240">
                  <c:v>38145</c:v>
                </c:pt>
                <c:pt idx="241">
                  <c:v>38173</c:v>
                </c:pt>
                <c:pt idx="242">
                  <c:v>38201</c:v>
                </c:pt>
                <c:pt idx="243">
                  <c:v>38265</c:v>
                </c:pt>
                <c:pt idx="244">
                  <c:v>38285</c:v>
                </c:pt>
                <c:pt idx="245">
                  <c:v>38320</c:v>
                </c:pt>
                <c:pt idx="246">
                  <c:v>38362</c:v>
                </c:pt>
                <c:pt idx="247">
                  <c:v>38390</c:v>
                </c:pt>
                <c:pt idx="248">
                  <c:v>38425</c:v>
                </c:pt>
                <c:pt idx="249">
                  <c:v>38453</c:v>
                </c:pt>
                <c:pt idx="250">
                  <c:v>38481</c:v>
                </c:pt>
                <c:pt idx="251">
                  <c:v>38509</c:v>
                </c:pt>
                <c:pt idx="252">
                  <c:v>38537</c:v>
                </c:pt>
                <c:pt idx="253">
                  <c:v>38565</c:v>
                </c:pt>
                <c:pt idx="254">
                  <c:v>38593</c:v>
                </c:pt>
                <c:pt idx="255">
                  <c:v>38622</c:v>
                </c:pt>
                <c:pt idx="256">
                  <c:v>38649</c:v>
                </c:pt>
                <c:pt idx="257">
                  <c:v>38684</c:v>
                </c:pt>
                <c:pt idx="258">
                  <c:v>38727</c:v>
                </c:pt>
                <c:pt idx="259">
                  <c:v>38770</c:v>
                </c:pt>
                <c:pt idx="260">
                  <c:v>38789</c:v>
                </c:pt>
                <c:pt idx="261">
                  <c:v>38819</c:v>
                </c:pt>
                <c:pt idx="262">
                  <c:v>38846</c:v>
                </c:pt>
                <c:pt idx="263">
                  <c:v>38873</c:v>
                </c:pt>
                <c:pt idx="264">
                  <c:v>38901</c:v>
                </c:pt>
                <c:pt idx="265">
                  <c:v>38929</c:v>
                </c:pt>
                <c:pt idx="266">
                  <c:v>38957</c:v>
                </c:pt>
                <c:pt idx="267">
                  <c:v>38986</c:v>
                </c:pt>
                <c:pt idx="268">
                  <c:v>39013</c:v>
                </c:pt>
                <c:pt idx="269">
                  <c:v>39048</c:v>
                </c:pt>
                <c:pt idx="270">
                  <c:v>39097</c:v>
                </c:pt>
                <c:pt idx="271">
                  <c:v>39118</c:v>
                </c:pt>
                <c:pt idx="272">
                  <c:v>39153</c:v>
                </c:pt>
                <c:pt idx="273">
                  <c:v>39182</c:v>
                </c:pt>
                <c:pt idx="274">
                  <c:v>39211</c:v>
                </c:pt>
                <c:pt idx="275">
                  <c:v>39237</c:v>
                </c:pt>
                <c:pt idx="276">
                  <c:v>39266</c:v>
                </c:pt>
                <c:pt idx="277">
                  <c:v>39294</c:v>
                </c:pt>
                <c:pt idx="278">
                  <c:v>39321</c:v>
                </c:pt>
                <c:pt idx="279">
                  <c:v>39350</c:v>
                </c:pt>
                <c:pt idx="280">
                  <c:v>39384</c:v>
                </c:pt>
                <c:pt idx="281">
                  <c:v>39413</c:v>
                </c:pt>
                <c:pt idx="282">
                  <c:v>39461</c:v>
                </c:pt>
                <c:pt idx="283">
                  <c:v>39503</c:v>
                </c:pt>
                <c:pt idx="284">
                  <c:v>39517</c:v>
                </c:pt>
                <c:pt idx="285">
                  <c:v>39546</c:v>
                </c:pt>
                <c:pt idx="286">
                  <c:v>39573</c:v>
                </c:pt>
                <c:pt idx="287">
                  <c:v>39602</c:v>
                </c:pt>
                <c:pt idx="288">
                  <c:v>39629</c:v>
                </c:pt>
                <c:pt idx="289">
                  <c:v>39657</c:v>
                </c:pt>
                <c:pt idx="290">
                  <c:v>39685</c:v>
                </c:pt>
                <c:pt idx="291">
                  <c:v>39714</c:v>
                </c:pt>
                <c:pt idx="292">
                  <c:v>39748</c:v>
                </c:pt>
                <c:pt idx="293">
                  <c:v>39785</c:v>
                </c:pt>
                <c:pt idx="294">
                  <c:v>39832</c:v>
                </c:pt>
                <c:pt idx="295">
                  <c:v>39860</c:v>
                </c:pt>
                <c:pt idx="296">
                  <c:v>39888</c:v>
                </c:pt>
                <c:pt idx="297">
                  <c:v>39923</c:v>
                </c:pt>
                <c:pt idx="298">
                  <c:v>39951</c:v>
                </c:pt>
                <c:pt idx="299">
                  <c:v>39979</c:v>
                </c:pt>
                <c:pt idx="300">
                  <c:v>40007</c:v>
                </c:pt>
                <c:pt idx="301">
                  <c:v>40035</c:v>
                </c:pt>
                <c:pt idx="302">
                  <c:v>40056</c:v>
                </c:pt>
                <c:pt idx="303">
                  <c:v>40078</c:v>
                </c:pt>
                <c:pt idx="304">
                  <c:v>40112</c:v>
                </c:pt>
                <c:pt idx="305">
                  <c:v>40149</c:v>
                </c:pt>
                <c:pt idx="306">
                  <c:v>40197</c:v>
                </c:pt>
                <c:pt idx="307">
                  <c:v>40224</c:v>
                </c:pt>
                <c:pt idx="308">
                  <c:v>40253</c:v>
                </c:pt>
                <c:pt idx="309">
                  <c:v>40287</c:v>
                </c:pt>
                <c:pt idx="310">
                  <c:v>40315</c:v>
                </c:pt>
                <c:pt idx="311">
                  <c:v>40344</c:v>
                </c:pt>
                <c:pt idx="312">
                  <c:v>40371</c:v>
                </c:pt>
                <c:pt idx="313">
                  <c:v>40399</c:v>
                </c:pt>
                <c:pt idx="314">
                  <c:v>40422</c:v>
                </c:pt>
                <c:pt idx="315">
                  <c:v>40436</c:v>
                </c:pt>
                <c:pt idx="316">
                  <c:v>40476</c:v>
                </c:pt>
                <c:pt idx="317">
                  <c:v>40511</c:v>
                </c:pt>
                <c:pt idx="318">
                  <c:v>40560</c:v>
                </c:pt>
                <c:pt idx="319">
                  <c:v>40588</c:v>
                </c:pt>
                <c:pt idx="320">
                  <c:v>40616</c:v>
                </c:pt>
                <c:pt idx="321">
                  <c:v>40651</c:v>
                </c:pt>
                <c:pt idx="322">
                  <c:v>40680</c:v>
                </c:pt>
                <c:pt idx="323">
                  <c:v>40707</c:v>
                </c:pt>
                <c:pt idx="324">
                  <c:v>40735</c:v>
                </c:pt>
                <c:pt idx="325">
                  <c:v>40763</c:v>
                </c:pt>
                <c:pt idx="326">
                  <c:v>40784</c:v>
                </c:pt>
                <c:pt idx="327">
                  <c:v>40805</c:v>
                </c:pt>
                <c:pt idx="328">
                  <c:v>40840</c:v>
                </c:pt>
                <c:pt idx="329">
                  <c:v>40875</c:v>
                </c:pt>
                <c:pt idx="330">
                  <c:v>40924</c:v>
                </c:pt>
                <c:pt idx="331">
                  <c:v>40952</c:v>
                </c:pt>
                <c:pt idx="332">
                  <c:v>40980</c:v>
                </c:pt>
                <c:pt idx="333">
                  <c:v>41015</c:v>
                </c:pt>
                <c:pt idx="334">
                  <c:v>41043</c:v>
                </c:pt>
                <c:pt idx="335">
                  <c:v>41071</c:v>
                </c:pt>
                <c:pt idx="336">
                  <c:v>41106</c:v>
                </c:pt>
                <c:pt idx="337">
                  <c:v>41127</c:v>
                </c:pt>
                <c:pt idx="338">
                  <c:v>41148</c:v>
                </c:pt>
                <c:pt idx="339">
                  <c:v>41176</c:v>
                </c:pt>
                <c:pt idx="340">
                  <c:v>41205</c:v>
                </c:pt>
                <c:pt idx="341">
                  <c:v>41239</c:v>
                </c:pt>
                <c:pt idx="342">
                  <c:v>41288</c:v>
                </c:pt>
                <c:pt idx="343">
                  <c:v>41316</c:v>
                </c:pt>
                <c:pt idx="344">
                  <c:v>41344</c:v>
                </c:pt>
                <c:pt idx="345">
                  <c:v>41380</c:v>
                </c:pt>
                <c:pt idx="346">
                  <c:v>41407</c:v>
                </c:pt>
                <c:pt idx="347">
                  <c:v>41435</c:v>
                </c:pt>
                <c:pt idx="348">
                  <c:v>41471</c:v>
                </c:pt>
                <c:pt idx="349">
                  <c:v>41498</c:v>
                </c:pt>
                <c:pt idx="350">
                  <c:v>41533</c:v>
                </c:pt>
                <c:pt idx="351">
                  <c:v>41568</c:v>
                </c:pt>
                <c:pt idx="352">
                  <c:v>41605</c:v>
                </c:pt>
                <c:pt idx="353">
                  <c:v>41624</c:v>
                </c:pt>
                <c:pt idx="354">
                  <c:v>41659</c:v>
                </c:pt>
                <c:pt idx="355">
                  <c:v>41680</c:v>
                </c:pt>
                <c:pt idx="356">
                  <c:v>41708</c:v>
                </c:pt>
                <c:pt idx="357">
                  <c:v>41737</c:v>
                </c:pt>
                <c:pt idx="358">
                  <c:v>41771</c:v>
                </c:pt>
                <c:pt idx="359">
                  <c:v>41806</c:v>
                </c:pt>
                <c:pt idx="360">
                  <c:v>41827</c:v>
                </c:pt>
                <c:pt idx="361">
                  <c:v>41855</c:v>
                </c:pt>
                <c:pt idx="362">
                  <c:v>41876</c:v>
                </c:pt>
                <c:pt idx="363">
                  <c:v>41897</c:v>
                </c:pt>
                <c:pt idx="364">
                  <c:v>41932</c:v>
                </c:pt>
                <c:pt idx="365">
                  <c:v>41974</c:v>
                </c:pt>
                <c:pt idx="366">
                  <c:v>42023</c:v>
                </c:pt>
                <c:pt idx="367">
                  <c:v>42044</c:v>
                </c:pt>
                <c:pt idx="368">
                  <c:v>42072</c:v>
                </c:pt>
                <c:pt idx="369">
                  <c:v>42108</c:v>
                </c:pt>
                <c:pt idx="370">
                  <c:v>42136</c:v>
                </c:pt>
                <c:pt idx="371">
                  <c:v>42170</c:v>
                </c:pt>
                <c:pt idx="372">
                  <c:v>42191</c:v>
                </c:pt>
                <c:pt idx="373">
                  <c:v>42220</c:v>
                </c:pt>
                <c:pt idx="374">
                  <c:v>42234</c:v>
                </c:pt>
                <c:pt idx="375">
                  <c:v>42275</c:v>
                </c:pt>
                <c:pt idx="376">
                  <c:v>42304</c:v>
                </c:pt>
                <c:pt idx="377">
                  <c:v>42338</c:v>
                </c:pt>
                <c:pt idx="378">
                  <c:v>42380</c:v>
                </c:pt>
                <c:pt idx="379">
                  <c:v>42408</c:v>
                </c:pt>
                <c:pt idx="380">
                  <c:v>42436</c:v>
                </c:pt>
                <c:pt idx="381">
                  <c:v>42471</c:v>
                </c:pt>
                <c:pt idx="382">
                  <c:v>42499</c:v>
                </c:pt>
                <c:pt idx="383">
                  <c:v>42534</c:v>
                </c:pt>
                <c:pt idx="384">
                  <c:v>42555</c:v>
                </c:pt>
                <c:pt idx="385">
                  <c:v>42583</c:v>
                </c:pt>
                <c:pt idx="386">
                  <c:v>42618</c:v>
                </c:pt>
                <c:pt idx="387">
                  <c:v>42639</c:v>
                </c:pt>
                <c:pt idx="388">
                  <c:v>42667</c:v>
                </c:pt>
                <c:pt idx="389">
                  <c:v>42702</c:v>
                </c:pt>
                <c:pt idx="390">
                  <c:v>42745</c:v>
                </c:pt>
                <c:pt idx="391">
                  <c:v>42773</c:v>
                </c:pt>
                <c:pt idx="392">
                  <c:v>42800</c:v>
                </c:pt>
                <c:pt idx="393">
                  <c:v>42828</c:v>
                </c:pt>
                <c:pt idx="394">
                  <c:v>42864</c:v>
                </c:pt>
                <c:pt idx="395">
                  <c:v>42891</c:v>
                </c:pt>
                <c:pt idx="396">
                  <c:v>42926</c:v>
                </c:pt>
                <c:pt idx="397">
                  <c:v>42954</c:v>
                </c:pt>
                <c:pt idx="398">
                  <c:v>42996</c:v>
                </c:pt>
                <c:pt idx="399">
                  <c:v>43024</c:v>
                </c:pt>
                <c:pt idx="400">
                  <c:v>43045</c:v>
                </c:pt>
                <c:pt idx="401">
                  <c:v>43073</c:v>
                </c:pt>
                <c:pt idx="402">
                  <c:v>43123</c:v>
                </c:pt>
                <c:pt idx="403">
                  <c:v>43144</c:v>
                </c:pt>
                <c:pt idx="404">
                  <c:v>43165</c:v>
                </c:pt>
                <c:pt idx="405">
                  <c:v>43200</c:v>
                </c:pt>
                <c:pt idx="406">
                  <c:v>43234</c:v>
                </c:pt>
                <c:pt idx="407">
                  <c:v>43262</c:v>
                </c:pt>
                <c:pt idx="408">
                  <c:v>43290</c:v>
                </c:pt>
                <c:pt idx="409">
                  <c:v>43318</c:v>
                </c:pt>
                <c:pt idx="410">
                  <c:v>43360</c:v>
                </c:pt>
                <c:pt idx="411">
                  <c:v>43388</c:v>
                </c:pt>
                <c:pt idx="412">
                  <c:v>43423</c:v>
                </c:pt>
                <c:pt idx="413">
                  <c:v>43438</c:v>
                </c:pt>
                <c:pt idx="414">
                  <c:v>43473</c:v>
                </c:pt>
                <c:pt idx="415">
                  <c:v>43500</c:v>
                </c:pt>
                <c:pt idx="416">
                  <c:v>43528</c:v>
                </c:pt>
                <c:pt idx="417">
                  <c:v>43564</c:v>
                </c:pt>
                <c:pt idx="418">
                  <c:v>43598</c:v>
                </c:pt>
                <c:pt idx="419">
                  <c:v>43626</c:v>
                </c:pt>
                <c:pt idx="420">
                  <c:v>43647</c:v>
                </c:pt>
                <c:pt idx="421">
                  <c:v>43682</c:v>
                </c:pt>
                <c:pt idx="422">
                  <c:v>43724</c:v>
                </c:pt>
                <c:pt idx="423">
                  <c:v>43753</c:v>
                </c:pt>
                <c:pt idx="424">
                  <c:v>43773</c:v>
                </c:pt>
                <c:pt idx="425">
                  <c:v>43801</c:v>
                </c:pt>
                <c:pt idx="426">
                  <c:v>43843</c:v>
                </c:pt>
                <c:pt idx="427">
                  <c:v>43871</c:v>
                </c:pt>
                <c:pt idx="428">
                  <c:v>43892</c:v>
                </c:pt>
                <c:pt idx="429">
                  <c:v>43970</c:v>
                </c:pt>
                <c:pt idx="430">
                  <c:v>43990</c:v>
                </c:pt>
                <c:pt idx="431">
                  <c:v>44025</c:v>
                </c:pt>
                <c:pt idx="432">
                  <c:v>44046</c:v>
                </c:pt>
                <c:pt idx="433">
                  <c:v>44088</c:v>
                </c:pt>
                <c:pt idx="434">
                  <c:v>44124</c:v>
                </c:pt>
                <c:pt idx="435">
                  <c:v>44144</c:v>
                </c:pt>
                <c:pt idx="436">
                  <c:v>44165</c:v>
                </c:pt>
                <c:pt idx="437">
                  <c:v>44179</c:v>
                </c:pt>
                <c:pt idx="438">
                  <c:v>44214</c:v>
                </c:pt>
                <c:pt idx="439">
                  <c:v>44242</c:v>
                </c:pt>
                <c:pt idx="440">
                  <c:v>44270</c:v>
                </c:pt>
                <c:pt idx="441">
                  <c:v>44298</c:v>
                </c:pt>
                <c:pt idx="442">
                  <c:v>44347</c:v>
                </c:pt>
                <c:pt idx="443">
                  <c:v>44363</c:v>
                </c:pt>
                <c:pt idx="444">
                  <c:v>44396</c:v>
                </c:pt>
                <c:pt idx="445">
                  <c:v>44424</c:v>
                </c:pt>
                <c:pt idx="446">
                  <c:v>44459</c:v>
                </c:pt>
                <c:pt idx="447">
                  <c:v>44481</c:v>
                </c:pt>
                <c:pt idx="448">
                  <c:v>44516</c:v>
                </c:pt>
                <c:pt idx="449">
                  <c:v>44543</c:v>
                </c:pt>
                <c:pt idx="450">
                  <c:v>44578</c:v>
                </c:pt>
                <c:pt idx="451">
                  <c:v>44592</c:v>
                </c:pt>
                <c:pt idx="452">
                  <c:v>44634</c:v>
                </c:pt>
                <c:pt idx="453">
                  <c:v>44662</c:v>
                </c:pt>
                <c:pt idx="454">
                  <c:v>44697</c:v>
                </c:pt>
                <c:pt idx="455">
                  <c:v>44725</c:v>
                </c:pt>
                <c:pt idx="456">
                  <c:v>44753</c:v>
                </c:pt>
                <c:pt idx="457">
                  <c:v>44789</c:v>
                </c:pt>
                <c:pt idx="458">
                  <c:v>44823</c:v>
                </c:pt>
                <c:pt idx="459">
                  <c:v>44851</c:v>
                </c:pt>
                <c:pt idx="460">
                  <c:v>44880</c:v>
                </c:pt>
                <c:pt idx="461">
                  <c:v>44907</c:v>
                </c:pt>
                <c:pt idx="462">
                  <c:v>44942</c:v>
                </c:pt>
                <c:pt idx="463">
                  <c:v>44970</c:v>
                </c:pt>
                <c:pt idx="464">
                  <c:v>44998</c:v>
                </c:pt>
                <c:pt idx="465">
                  <c:v>45033</c:v>
                </c:pt>
                <c:pt idx="466">
                  <c:v>45061</c:v>
                </c:pt>
                <c:pt idx="467">
                  <c:v>45089</c:v>
                </c:pt>
                <c:pt idx="468">
                  <c:v>45124</c:v>
                </c:pt>
                <c:pt idx="469">
                  <c:v>45147</c:v>
                </c:pt>
                <c:pt idx="470">
                  <c:v>45167</c:v>
                </c:pt>
                <c:pt idx="471">
                  <c:v>45208</c:v>
                </c:pt>
                <c:pt idx="472">
                  <c:v>45243</c:v>
                </c:pt>
                <c:pt idx="473">
                  <c:v>45271</c:v>
                </c:pt>
              </c:numCache>
            </c:numRef>
          </c:xVal>
          <c:yVal>
            <c:numRef>
              <c:f>Foglio1!$G$2:$G$500</c:f>
              <c:numCache>
                <c:formatCode>General</c:formatCode>
                <c:ptCount val="499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6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6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6</c:v>
                </c:pt>
                <c:pt idx="246">
                  <c:v>6</c:v>
                </c:pt>
                <c:pt idx="247">
                  <c:v>6</c:v>
                </c:pt>
                <c:pt idx="248">
                  <c:v>6</c:v>
                </c:pt>
                <c:pt idx="249">
                  <c:v>6</c:v>
                </c:pt>
                <c:pt idx="250">
                  <c:v>6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6</c:v>
                </c:pt>
                <c:pt idx="274">
                  <c:v>6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6</c:v>
                </c:pt>
                <c:pt idx="391">
                  <c:v>6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4B-4759-9561-4ABDEB487B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273904"/>
        <c:axId val="265272784"/>
      </c:scatterChart>
      <c:valAx>
        <c:axId val="265273904"/>
        <c:scaling>
          <c:orientation val="minMax"/>
          <c:max val="45293"/>
          <c:min val="2922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5272784"/>
        <c:crosses val="autoZero"/>
        <c:crossBetween val="midCat"/>
        <c:majorUnit val="1461"/>
      </c:valAx>
      <c:valAx>
        <c:axId val="265272784"/>
        <c:scaling>
          <c:orientation val="minMax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>
                    <a:solidFill>
                      <a:sysClr val="windowText" lastClr="000000"/>
                    </a:solidFill>
                  </a:rPr>
                  <a:t>mg O</a:t>
                </a:r>
                <a:r>
                  <a:rPr lang="en-US" sz="1000" baseline="-25000">
                    <a:solidFill>
                      <a:sysClr val="windowText" lastClr="000000"/>
                    </a:solidFill>
                  </a:rPr>
                  <a:t>2</a:t>
                </a:r>
                <a:r>
                  <a:rPr lang="en-US" sz="1000">
                    <a:solidFill>
                      <a:sysClr val="windowText" lastClr="000000"/>
                    </a:solidFill>
                  </a:rPr>
                  <a:t> /L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198189188045042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5273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295275</xdr:colOff>
      <xdr:row>1</xdr:row>
      <xdr:rowOff>0</xdr:rowOff>
    </xdr:from>
    <xdr:to>
      <xdr:col>15</xdr:col>
      <xdr:colOff>600075</xdr:colOff>
      <xdr:row>17</xdr:row>
      <xdr:rowOff>152400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37"/>
  <sheetViews>
    <sheetView tabSelected="1" workbookViewId="0">
      <pane xSplit="1350" ySplit="765" topLeftCell="A446" activePane="bottomRight"/>
      <selection pane="topRight" activeCell="B1" sqref="B1"/>
      <selection pane="bottomLeft" activeCell="A461" sqref="A461:A463"/>
      <selection pane="bottomRight" activeCell="H464" sqref="H464"/>
    </sheetView>
  </sheetViews>
  <sheetFormatPr defaultRowHeight="12.75" x14ac:dyDescent="0.2"/>
  <cols>
    <col min="2" max="2" width="16.5703125" bestFit="1" customWidth="1"/>
    <col min="3" max="3" width="13.28515625" bestFit="1" customWidth="1"/>
    <col min="4" max="4" width="14.85546875" bestFit="1" customWidth="1"/>
    <col min="5" max="5" width="11.28515625" bestFit="1" customWidth="1"/>
    <col min="6" max="6" width="14.28515625" bestFit="1" customWidth="1"/>
    <col min="7" max="7" width="14.85546875" bestFit="1" customWidth="1"/>
  </cols>
  <sheetData>
    <row r="1" spans="1:7" x14ac:dyDescent="0.2">
      <c r="A1" t="s">
        <v>0</v>
      </c>
      <c r="B1" t="s">
        <v>1</v>
      </c>
      <c r="C1" t="s">
        <v>2</v>
      </c>
      <c r="D1" s="3" t="s">
        <v>3</v>
      </c>
      <c r="E1" s="1" t="s">
        <v>4</v>
      </c>
      <c r="F1" t="s">
        <v>8</v>
      </c>
      <c r="G1" s="1" t="s">
        <v>9</v>
      </c>
    </row>
    <row r="2" spans="1:7" x14ac:dyDescent="0.2">
      <c r="A2">
        <v>2</v>
      </c>
      <c r="B2" t="s">
        <v>6</v>
      </c>
      <c r="C2" t="s">
        <v>5</v>
      </c>
      <c r="D2" s="3">
        <v>29322</v>
      </c>
      <c r="E2" t="s">
        <v>7</v>
      </c>
      <c r="F2" s="2">
        <v>7.0613244508506936</v>
      </c>
      <c r="G2">
        <v>6</v>
      </c>
    </row>
    <row r="3" spans="1:7" x14ac:dyDescent="0.2">
      <c r="A3">
        <v>3</v>
      </c>
      <c r="B3" t="s">
        <v>6</v>
      </c>
      <c r="C3" t="s">
        <v>5</v>
      </c>
      <c r="D3" s="3">
        <v>29391</v>
      </c>
      <c r="E3" t="s">
        <v>7</v>
      </c>
      <c r="F3" s="2">
        <v>7.0140354882974361</v>
      </c>
      <c r="G3">
        <v>6</v>
      </c>
    </row>
    <row r="4" spans="1:7" x14ac:dyDescent="0.2">
      <c r="A4">
        <v>4</v>
      </c>
      <c r="B4" t="s">
        <v>6</v>
      </c>
      <c r="C4" t="s">
        <v>5</v>
      </c>
      <c r="D4" s="3">
        <v>29486</v>
      </c>
      <c r="E4" t="s">
        <v>7</v>
      </c>
      <c r="F4" s="2">
        <v>6.8778272326745729</v>
      </c>
      <c r="G4">
        <v>6</v>
      </c>
    </row>
    <row r="5" spans="1:7" x14ac:dyDescent="0.2">
      <c r="A5">
        <v>5</v>
      </c>
      <c r="B5" t="s">
        <v>6</v>
      </c>
      <c r="C5" t="s">
        <v>5</v>
      </c>
      <c r="D5" s="3">
        <v>29566</v>
      </c>
      <c r="E5" t="s">
        <v>7</v>
      </c>
      <c r="F5" s="2">
        <v>6.6610568725311969</v>
      </c>
      <c r="G5">
        <v>6</v>
      </c>
    </row>
    <row r="6" spans="1:7" x14ac:dyDescent="0.2">
      <c r="A6">
        <v>6</v>
      </c>
      <c r="B6" t="s">
        <v>6</v>
      </c>
      <c r="C6" t="s">
        <v>5</v>
      </c>
      <c r="D6" s="3">
        <v>29609</v>
      </c>
      <c r="E6" t="s">
        <v>7</v>
      </c>
      <c r="F6" s="2">
        <v>6.5140354714191435</v>
      </c>
      <c r="G6">
        <v>6</v>
      </c>
    </row>
    <row r="7" spans="1:7" x14ac:dyDescent="0.2">
      <c r="A7">
        <v>7</v>
      </c>
      <c r="B7" t="s">
        <v>6</v>
      </c>
      <c r="C7" t="s">
        <v>5</v>
      </c>
      <c r="D7" s="3">
        <v>29635</v>
      </c>
      <c r="E7" t="s">
        <v>7</v>
      </c>
      <c r="F7" s="2">
        <v>8.8156592103997262</v>
      </c>
      <c r="G7">
        <v>6</v>
      </c>
    </row>
    <row r="8" spans="1:7" x14ac:dyDescent="0.2">
      <c r="A8">
        <v>8</v>
      </c>
      <c r="B8" t="s">
        <v>6</v>
      </c>
      <c r="C8" t="s">
        <v>5</v>
      </c>
      <c r="D8" s="3">
        <v>29649</v>
      </c>
      <c r="E8" t="s">
        <v>7</v>
      </c>
      <c r="F8" s="2">
        <v>8.999999144833188</v>
      </c>
      <c r="G8">
        <v>6</v>
      </c>
    </row>
    <row r="9" spans="1:7" x14ac:dyDescent="0.2">
      <c r="A9">
        <v>9</v>
      </c>
      <c r="B9" t="s">
        <v>6</v>
      </c>
      <c r="C9" t="s">
        <v>5</v>
      </c>
      <c r="D9" s="3">
        <v>29686</v>
      </c>
      <c r="E9" t="s">
        <v>7</v>
      </c>
      <c r="F9" s="2">
        <v>9.1284984206981878</v>
      </c>
      <c r="G9">
        <v>6</v>
      </c>
    </row>
    <row r="10" spans="1:7" x14ac:dyDescent="0.2">
      <c r="A10">
        <v>10</v>
      </c>
      <c r="B10" t="s">
        <v>6</v>
      </c>
      <c r="C10" t="s">
        <v>5</v>
      </c>
      <c r="D10" s="3">
        <v>29713</v>
      </c>
      <c r="E10" t="s">
        <v>7</v>
      </c>
      <c r="F10" s="2">
        <v>8.7667579227548078</v>
      </c>
      <c r="G10">
        <v>6</v>
      </c>
    </row>
    <row r="11" spans="1:7" x14ac:dyDescent="0.2">
      <c r="A11">
        <v>11</v>
      </c>
      <c r="B11" t="s">
        <v>6</v>
      </c>
      <c r="C11" t="s">
        <v>5</v>
      </c>
      <c r="D11" s="3">
        <v>29753</v>
      </c>
      <c r="E11" t="s">
        <v>7</v>
      </c>
      <c r="F11" s="2">
        <v>8.8876952545555898</v>
      </c>
      <c r="G11">
        <v>6</v>
      </c>
    </row>
    <row r="12" spans="1:7" x14ac:dyDescent="0.2">
      <c r="A12">
        <v>12</v>
      </c>
      <c r="B12" t="s">
        <v>6</v>
      </c>
      <c r="C12" t="s">
        <v>5</v>
      </c>
      <c r="D12" s="3">
        <v>29793</v>
      </c>
      <c r="E12" t="s">
        <v>7</v>
      </c>
      <c r="F12" s="2">
        <v>8.7022140651310789</v>
      </c>
      <c r="G12">
        <v>6</v>
      </c>
    </row>
    <row r="13" spans="1:7" x14ac:dyDescent="0.2">
      <c r="A13">
        <v>13</v>
      </c>
      <c r="B13" t="s">
        <v>6</v>
      </c>
      <c r="C13" t="s">
        <v>5</v>
      </c>
      <c r="D13" s="3">
        <v>29816</v>
      </c>
      <c r="E13" t="s">
        <v>7</v>
      </c>
      <c r="F13" s="2">
        <v>8.4833640124426744</v>
      </c>
      <c r="G13">
        <v>6</v>
      </c>
    </row>
    <row r="14" spans="1:7" x14ac:dyDescent="0.2">
      <c r="A14">
        <v>14</v>
      </c>
      <c r="B14" t="s">
        <v>6</v>
      </c>
      <c r="C14" t="s">
        <v>5</v>
      </c>
      <c r="D14" s="3">
        <v>29857</v>
      </c>
      <c r="E14" t="s">
        <v>7</v>
      </c>
      <c r="F14" s="2">
        <v>8.5079552657740312</v>
      </c>
      <c r="G14">
        <v>6</v>
      </c>
    </row>
    <row r="15" spans="1:7" x14ac:dyDescent="0.2">
      <c r="A15">
        <v>15</v>
      </c>
      <c r="B15" t="s">
        <v>6</v>
      </c>
      <c r="C15" t="s">
        <v>5</v>
      </c>
      <c r="D15" s="3">
        <v>29887</v>
      </c>
      <c r="E15" t="s">
        <v>7</v>
      </c>
      <c r="F15" s="2">
        <v>8.4728424087348522</v>
      </c>
      <c r="G15">
        <v>6</v>
      </c>
    </row>
    <row r="16" spans="1:7" x14ac:dyDescent="0.2">
      <c r="A16">
        <v>16</v>
      </c>
      <c r="B16" t="s">
        <v>6</v>
      </c>
      <c r="C16" t="s">
        <v>5</v>
      </c>
      <c r="D16" s="3">
        <v>29914</v>
      </c>
      <c r="E16" t="s">
        <v>7</v>
      </c>
      <c r="F16" s="2">
        <v>8.3247229749002898</v>
      </c>
      <c r="G16">
        <v>6</v>
      </c>
    </row>
    <row r="17" spans="1:7" x14ac:dyDescent="0.2">
      <c r="A17">
        <v>17</v>
      </c>
      <c r="B17" t="s">
        <v>6</v>
      </c>
      <c r="C17" t="s">
        <v>5</v>
      </c>
      <c r="D17" s="3">
        <v>29941</v>
      </c>
      <c r="E17" t="s">
        <v>7</v>
      </c>
      <c r="F17" s="2">
        <v>8.2476688141480583</v>
      </c>
      <c r="G17">
        <v>6</v>
      </c>
    </row>
    <row r="18" spans="1:7" x14ac:dyDescent="0.2">
      <c r="A18">
        <v>18</v>
      </c>
      <c r="B18" t="s">
        <v>6</v>
      </c>
      <c r="C18" t="s">
        <v>5</v>
      </c>
      <c r="D18" s="3">
        <v>29963</v>
      </c>
      <c r="E18" t="s">
        <v>7</v>
      </c>
      <c r="F18" s="2">
        <v>8.1837844844609968</v>
      </c>
      <c r="G18">
        <v>6</v>
      </c>
    </row>
    <row r="19" spans="1:7" x14ac:dyDescent="0.2">
      <c r="A19">
        <v>19</v>
      </c>
      <c r="B19" t="s">
        <v>6</v>
      </c>
      <c r="C19" t="s">
        <v>5</v>
      </c>
      <c r="D19" s="3">
        <v>30006</v>
      </c>
      <c r="E19" t="s">
        <v>7</v>
      </c>
      <c r="F19" s="2">
        <v>8.06138756778744</v>
      </c>
      <c r="G19">
        <v>6</v>
      </c>
    </row>
    <row r="20" spans="1:7" x14ac:dyDescent="0.2">
      <c r="A20">
        <v>20</v>
      </c>
      <c r="B20" t="s">
        <v>6</v>
      </c>
      <c r="C20" t="s">
        <v>5</v>
      </c>
      <c r="D20" s="3">
        <v>30025</v>
      </c>
      <c r="E20" t="s">
        <v>7</v>
      </c>
      <c r="F20" s="2">
        <v>7.9064627521405884</v>
      </c>
      <c r="G20">
        <v>6</v>
      </c>
    </row>
    <row r="21" spans="1:7" x14ac:dyDescent="0.2">
      <c r="A21">
        <v>21</v>
      </c>
      <c r="B21" t="s">
        <v>6</v>
      </c>
      <c r="C21" t="s">
        <v>5</v>
      </c>
      <c r="D21" s="3">
        <v>30056</v>
      </c>
      <c r="E21" t="s">
        <v>7</v>
      </c>
      <c r="F21" s="2">
        <v>8.2240564005016221</v>
      </c>
      <c r="G21">
        <v>6</v>
      </c>
    </row>
    <row r="22" spans="1:7" x14ac:dyDescent="0.2">
      <c r="A22">
        <v>22</v>
      </c>
      <c r="B22" t="s">
        <v>6</v>
      </c>
      <c r="C22" t="s">
        <v>5</v>
      </c>
      <c r="D22" s="3">
        <v>30089</v>
      </c>
      <c r="E22" t="s">
        <v>7</v>
      </c>
      <c r="F22" s="2">
        <v>8.1079104786627418</v>
      </c>
      <c r="G22">
        <v>6</v>
      </c>
    </row>
    <row r="23" spans="1:7" x14ac:dyDescent="0.2">
      <c r="A23">
        <v>23</v>
      </c>
      <c r="B23" t="s">
        <v>6</v>
      </c>
      <c r="C23" t="s">
        <v>5</v>
      </c>
      <c r="D23" s="3">
        <v>30111</v>
      </c>
      <c r="E23" t="s">
        <v>7</v>
      </c>
      <c r="F23" s="2">
        <v>8.3913560987740166</v>
      </c>
      <c r="G23">
        <v>6</v>
      </c>
    </row>
    <row r="24" spans="1:7" x14ac:dyDescent="0.2">
      <c r="A24">
        <v>24</v>
      </c>
      <c r="B24" t="s">
        <v>6</v>
      </c>
      <c r="C24" t="s">
        <v>5</v>
      </c>
      <c r="D24" s="3">
        <v>30148</v>
      </c>
      <c r="E24" t="s">
        <v>7</v>
      </c>
      <c r="F24" s="2">
        <v>8.1630592039859771</v>
      </c>
      <c r="G24">
        <v>6</v>
      </c>
    </row>
    <row r="25" spans="1:7" x14ac:dyDescent="0.2">
      <c r="A25">
        <v>25</v>
      </c>
      <c r="B25" t="s">
        <v>6</v>
      </c>
      <c r="C25" t="s">
        <v>5</v>
      </c>
      <c r="D25" s="3">
        <v>30175</v>
      </c>
      <c r="E25" t="s">
        <v>7</v>
      </c>
      <c r="F25" s="2">
        <v>8.2528453965301605</v>
      </c>
      <c r="G25">
        <v>6</v>
      </c>
    </row>
    <row r="26" spans="1:7" x14ac:dyDescent="0.2">
      <c r="A26">
        <v>26</v>
      </c>
      <c r="B26" t="s">
        <v>6</v>
      </c>
      <c r="C26" t="s">
        <v>5</v>
      </c>
      <c r="D26" s="3">
        <v>30208</v>
      </c>
      <c r="E26" t="s">
        <v>7</v>
      </c>
      <c r="F26" s="2">
        <v>8.1391813398100954</v>
      </c>
      <c r="G26">
        <v>6</v>
      </c>
    </row>
    <row r="27" spans="1:7" x14ac:dyDescent="0.2">
      <c r="A27">
        <v>27</v>
      </c>
      <c r="B27" t="s">
        <v>6</v>
      </c>
      <c r="C27" t="s">
        <v>5</v>
      </c>
      <c r="D27" s="3">
        <v>30245</v>
      </c>
      <c r="E27" t="s">
        <v>7</v>
      </c>
      <c r="F27" s="2">
        <v>7.9905145279901149</v>
      </c>
      <c r="G27">
        <v>6</v>
      </c>
    </row>
    <row r="28" spans="1:7" x14ac:dyDescent="0.2">
      <c r="A28">
        <v>28</v>
      </c>
      <c r="B28" t="s">
        <v>6</v>
      </c>
      <c r="C28" t="s">
        <v>5</v>
      </c>
      <c r="D28" s="3">
        <v>30266</v>
      </c>
      <c r="E28" t="s">
        <v>7</v>
      </c>
      <c r="F28" s="2">
        <v>8.1391813398100954</v>
      </c>
      <c r="G28">
        <v>6</v>
      </c>
    </row>
    <row r="29" spans="1:7" x14ac:dyDescent="0.2">
      <c r="A29">
        <v>29</v>
      </c>
      <c r="B29" t="s">
        <v>6</v>
      </c>
      <c r="C29" t="s">
        <v>5</v>
      </c>
      <c r="D29" s="3">
        <v>30298</v>
      </c>
      <c r="E29" t="s">
        <v>7</v>
      </c>
      <c r="F29" s="2">
        <v>7.9675686853666887</v>
      </c>
      <c r="G29">
        <v>6</v>
      </c>
    </row>
    <row r="30" spans="1:7" x14ac:dyDescent="0.2">
      <c r="A30">
        <v>30</v>
      </c>
      <c r="B30" t="s">
        <v>6</v>
      </c>
      <c r="C30" t="s">
        <v>5</v>
      </c>
      <c r="D30" s="3">
        <v>30390</v>
      </c>
      <c r="E30" t="s">
        <v>7</v>
      </c>
      <c r="F30" s="2">
        <v>7.4954014597472423</v>
      </c>
      <c r="G30">
        <v>6</v>
      </c>
    </row>
    <row r="31" spans="1:7" x14ac:dyDescent="0.2">
      <c r="A31">
        <v>31</v>
      </c>
      <c r="B31" t="s">
        <v>6</v>
      </c>
      <c r="C31" t="s">
        <v>5</v>
      </c>
      <c r="D31" s="3">
        <v>30481</v>
      </c>
      <c r="E31" t="s">
        <v>7</v>
      </c>
      <c r="F31" s="2">
        <v>7.5648828539617012</v>
      </c>
      <c r="G31">
        <v>6</v>
      </c>
    </row>
    <row r="32" spans="1:7" x14ac:dyDescent="0.2">
      <c r="A32">
        <v>32</v>
      </c>
      <c r="B32" t="s">
        <v>6</v>
      </c>
      <c r="C32" t="s">
        <v>5</v>
      </c>
      <c r="D32" s="3">
        <v>30588</v>
      </c>
      <c r="E32" t="s">
        <v>7</v>
      </c>
      <c r="F32" s="2">
        <v>7.4685896442674844</v>
      </c>
      <c r="G32">
        <v>6</v>
      </c>
    </row>
    <row r="33" spans="1:7" x14ac:dyDescent="0.2">
      <c r="A33">
        <v>33</v>
      </c>
      <c r="B33" t="s">
        <v>6</v>
      </c>
      <c r="C33" t="s">
        <v>5</v>
      </c>
      <c r="D33" s="3">
        <v>30659</v>
      </c>
      <c r="E33" t="s">
        <v>7</v>
      </c>
      <c r="F33" s="2">
        <v>7.2943300347524032</v>
      </c>
      <c r="G33">
        <v>6</v>
      </c>
    </row>
    <row r="34" spans="1:7" x14ac:dyDescent="0.2">
      <c r="A34">
        <v>34</v>
      </c>
      <c r="B34" t="s">
        <v>6</v>
      </c>
      <c r="C34" t="s">
        <v>5</v>
      </c>
      <c r="D34" s="3">
        <v>30753</v>
      </c>
      <c r="E34" t="s">
        <v>7</v>
      </c>
      <c r="F34" s="2">
        <v>7.4494204692052728</v>
      </c>
      <c r="G34">
        <v>6</v>
      </c>
    </row>
    <row r="35" spans="1:7" x14ac:dyDescent="0.2">
      <c r="A35">
        <v>35</v>
      </c>
      <c r="B35" t="s">
        <v>6</v>
      </c>
      <c r="C35" t="s">
        <v>5</v>
      </c>
      <c r="D35" s="3">
        <v>30776</v>
      </c>
      <c r="E35" t="s">
        <v>7</v>
      </c>
      <c r="F35" s="2">
        <v>7.7867882961420145</v>
      </c>
      <c r="G35">
        <v>6</v>
      </c>
    </row>
    <row r="36" spans="1:7" x14ac:dyDescent="0.2">
      <c r="A36">
        <v>36</v>
      </c>
      <c r="B36" t="s">
        <v>6</v>
      </c>
      <c r="C36" t="s">
        <v>5</v>
      </c>
      <c r="D36" s="3">
        <v>30811</v>
      </c>
      <c r="E36" t="s">
        <v>7</v>
      </c>
      <c r="F36" s="2">
        <v>8.6091978771609128</v>
      </c>
      <c r="G36">
        <v>6</v>
      </c>
    </row>
    <row r="37" spans="1:7" x14ac:dyDescent="0.2">
      <c r="A37">
        <v>37</v>
      </c>
      <c r="B37" t="s">
        <v>6</v>
      </c>
      <c r="C37" t="s">
        <v>5</v>
      </c>
      <c r="D37" s="3">
        <v>30854</v>
      </c>
      <c r="E37" t="s">
        <v>7</v>
      </c>
      <c r="F37" s="2">
        <v>7.9329989076369207</v>
      </c>
      <c r="G37">
        <v>6</v>
      </c>
    </row>
    <row r="38" spans="1:7" x14ac:dyDescent="0.2">
      <c r="A38">
        <v>38</v>
      </c>
      <c r="B38" t="s">
        <v>6</v>
      </c>
      <c r="C38" t="s">
        <v>5</v>
      </c>
      <c r="D38" s="3">
        <v>30951</v>
      </c>
      <c r="E38" t="s">
        <v>7</v>
      </c>
      <c r="F38" s="2">
        <v>8.1516204645918737</v>
      </c>
      <c r="G38">
        <v>6</v>
      </c>
    </row>
    <row r="39" spans="1:7" x14ac:dyDescent="0.2">
      <c r="A39">
        <v>39</v>
      </c>
      <c r="B39" t="s">
        <v>6</v>
      </c>
      <c r="C39" t="s">
        <v>5</v>
      </c>
      <c r="D39" s="3">
        <v>31026</v>
      </c>
      <c r="E39" t="s">
        <v>7</v>
      </c>
      <c r="F39" s="2">
        <v>7.7499944717966542</v>
      </c>
      <c r="G39">
        <v>6</v>
      </c>
    </row>
    <row r="40" spans="1:7" x14ac:dyDescent="0.2">
      <c r="A40">
        <v>40</v>
      </c>
      <c r="B40" t="s">
        <v>6</v>
      </c>
      <c r="C40" t="s">
        <v>5</v>
      </c>
      <c r="D40" s="3">
        <v>31103</v>
      </c>
      <c r="E40" t="s">
        <v>7</v>
      </c>
      <c r="F40" s="2">
        <v>8.7189019039276356</v>
      </c>
      <c r="G40">
        <v>6</v>
      </c>
    </row>
    <row r="41" spans="1:7" x14ac:dyDescent="0.2">
      <c r="A41">
        <v>41</v>
      </c>
      <c r="B41" t="s">
        <v>6</v>
      </c>
      <c r="C41" t="s">
        <v>5</v>
      </c>
      <c r="D41" s="3">
        <v>31140</v>
      </c>
      <c r="E41" t="s">
        <v>7</v>
      </c>
      <c r="F41" s="2">
        <v>8.5810986800612792</v>
      </c>
      <c r="G41">
        <v>6</v>
      </c>
    </row>
    <row r="42" spans="1:7" x14ac:dyDescent="0.2">
      <c r="A42">
        <v>42</v>
      </c>
      <c r="B42" t="s">
        <v>6</v>
      </c>
      <c r="C42" t="s">
        <v>5</v>
      </c>
      <c r="D42" s="3">
        <v>31197</v>
      </c>
      <c r="E42" t="s">
        <v>7</v>
      </c>
      <c r="F42" s="2">
        <v>8.6648817321178715</v>
      </c>
      <c r="G42">
        <v>6</v>
      </c>
    </row>
    <row r="43" spans="1:7" x14ac:dyDescent="0.2">
      <c r="A43">
        <v>43</v>
      </c>
      <c r="B43" t="s">
        <v>6</v>
      </c>
      <c r="C43" t="s">
        <v>5</v>
      </c>
      <c r="D43" s="3">
        <v>31313</v>
      </c>
      <c r="E43" t="s">
        <v>7</v>
      </c>
      <c r="F43" s="2">
        <v>8.5918923941351295</v>
      </c>
      <c r="G43">
        <v>6</v>
      </c>
    </row>
    <row r="44" spans="1:7" x14ac:dyDescent="0.2">
      <c r="A44">
        <v>44</v>
      </c>
      <c r="B44" t="s">
        <v>6</v>
      </c>
      <c r="C44" t="s">
        <v>5</v>
      </c>
      <c r="D44" s="3">
        <v>31386</v>
      </c>
      <c r="E44" t="s">
        <v>7</v>
      </c>
      <c r="F44" s="2">
        <v>8.0251666748245079</v>
      </c>
      <c r="G44">
        <v>6</v>
      </c>
    </row>
    <row r="45" spans="1:7" x14ac:dyDescent="0.2">
      <c r="A45">
        <v>45</v>
      </c>
      <c r="B45" t="s">
        <v>6</v>
      </c>
      <c r="C45" t="s">
        <v>5</v>
      </c>
      <c r="D45" s="3">
        <v>31482</v>
      </c>
      <c r="E45" t="s">
        <v>7</v>
      </c>
      <c r="F45" s="2">
        <v>9.535581820053773</v>
      </c>
      <c r="G45">
        <v>6</v>
      </c>
    </row>
    <row r="46" spans="1:7" x14ac:dyDescent="0.2">
      <c r="A46">
        <v>46</v>
      </c>
      <c r="B46" t="s">
        <v>6</v>
      </c>
      <c r="C46" t="s">
        <v>5</v>
      </c>
      <c r="D46" s="3">
        <v>31568</v>
      </c>
      <c r="E46" t="s">
        <v>7</v>
      </c>
      <c r="F46" s="2">
        <v>8.9753884600864939</v>
      </c>
      <c r="G46">
        <v>6</v>
      </c>
    </row>
    <row r="47" spans="1:7" x14ac:dyDescent="0.2">
      <c r="A47">
        <v>47</v>
      </c>
      <c r="B47" t="s">
        <v>6</v>
      </c>
      <c r="C47" t="s">
        <v>5</v>
      </c>
      <c r="D47" s="3">
        <v>31685</v>
      </c>
      <c r="E47" t="s">
        <v>7</v>
      </c>
      <c r="F47" s="2">
        <v>8.6464784632427349</v>
      </c>
      <c r="G47">
        <v>6</v>
      </c>
    </row>
    <row r="48" spans="1:7" x14ac:dyDescent="0.2">
      <c r="A48">
        <v>48</v>
      </c>
      <c r="B48" t="s">
        <v>6</v>
      </c>
      <c r="C48" t="s">
        <v>5</v>
      </c>
      <c r="D48" s="3">
        <v>31764</v>
      </c>
      <c r="E48" t="s">
        <v>7</v>
      </c>
      <c r="F48" s="2">
        <v>8.407284084614254</v>
      </c>
      <c r="G48">
        <v>6</v>
      </c>
    </row>
    <row r="49" spans="1:7" x14ac:dyDescent="0.2">
      <c r="A49">
        <v>49</v>
      </c>
      <c r="B49" t="s">
        <v>6</v>
      </c>
      <c r="C49" t="s">
        <v>5</v>
      </c>
      <c r="D49" s="3">
        <v>31848</v>
      </c>
      <c r="E49" t="s">
        <v>7</v>
      </c>
      <c r="F49" s="2">
        <v>8.3316212207393683</v>
      </c>
      <c r="G49">
        <v>6</v>
      </c>
    </row>
    <row r="50" spans="1:7" x14ac:dyDescent="0.2">
      <c r="A50">
        <v>50</v>
      </c>
      <c r="B50" t="s">
        <v>6</v>
      </c>
      <c r="C50" t="s">
        <v>5</v>
      </c>
      <c r="D50" s="3">
        <v>31946</v>
      </c>
      <c r="E50" t="s">
        <v>7</v>
      </c>
      <c r="F50" s="2">
        <v>8.1847132554793944</v>
      </c>
      <c r="G50">
        <v>6</v>
      </c>
    </row>
    <row r="51" spans="1:7" x14ac:dyDescent="0.2">
      <c r="A51">
        <v>51</v>
      </c>
      <c r="B51" t="s">
        <v>6</v>
      </c>
      <c r="C51" t="s">
        <v>5</v>
      </c>
      <c r="D51" s="3">
        <v>32030</v>
      </c>
      <c r="E51" t="s">
        <v>7</v>
      </c>
      <c r="F51" s="2">
        <v>8.0847483596269001</v>
      </c>
      <c r="G51">
        <v>6</v>
      </c>
    </row>
    <row r="52" spans="1:7" x14ac:dyDescent="0.2">
      <c r="A52">
        <v>52</v>
      </c>
      <c r="B52" t="s">
        <v>6</v>
      </c>
      <c r="C52" t="s">
        <v>5</v>
      </c>
      <c r="D52" s="3">
        <v>32113</v>
      </c>
      <c r="E52" t="s">
        <v>7</v>
      </c>
      <c r="F52" s="2">
        <v>7.9695022512828908</v>
      </c>
      <c r="G52">
        <v>6</v>
      </c>
    </row>
    <row r="53" spans="1:7" x14ac:dyDescent="0.2">
      <c r="A53">
        <v>53</v>
      </c>
      <c r="B53" t="s">
        <v>6</v>
      </c>
      <c r="C53" t="s">
        <v>5</v>
      </c>
      <c r="D53" s="3">
        <v>32163</v>
      </c>
      <c r="E53" t="s">
        <v>7</v>
      </c>
      <c r="F53" s="2">
        <v>8.2546610573349959</v>
      </c>
      <c r="G53">
        <v>6</v>
      </c>
    </row>
    <row r="54" spans="1:7" x14ac:dyDescent="0.2">
      <c r="A54">
        <v>54</v>
      </c>
      <c r="B54" t="s">
        <v>6</v>
      </c>
      <c r="C54" t="s">
        <v>5</v>
      </c>
      <c r="D54" s="3">
        <v>32202</v>
      </c>
      <c r="E54" t="s">
        <v>7</v>
      </c>
      <c r="F54" s="2">
        <v>7.474868146667859</v>
      </c>
      <c r="G54">
        <v>6</v>
      </c>
    </row>
    <row r="55" spans="1:7" x14ac:dyDescent="0.2">
      <c r="A55">
        <v>55</v>
      </c>
      <c r="B55" t="s">
        <v>6</v>
      </c>
      <c r="C55" t="s">
        <v>5</v>
      </c>
      <c r="D55" s="3">
        <v>32232</v>
      </c>
      <c r="E55" t="s">
        <v>7</v>
      </c>
      <c r="F55" s="2">
        <v>7.7667465527494448</v>
      </c>
      <c r="G55">
        <v>6</v>
      </c>
    </row>
    <row r="56" spans="1:7" x14ac:dyDescent="0.2">
      <c r="A56">
        <v>56</v>
      </c>
      <c r="B56" t="s">
        <v>6</v>
      </c>
      <c r="C56" t="s">
        <v>5</v>
      </c>
      <c r="D56" s="3">
        <v>32261</v>
      </c>
      <c r="E56" t="s">
        <v>7</v>
      </c>
      <c r="F56" s="2">
        <v>7.6771911247187639</v>
      </c>
      <c r="G56">
        <v>6</v>
      </c>
    </row>
    <row r="57" spans="1:7" x14ac:dyDescent="0.2">
      <c r="A57">
        <v>57</v>
      </c>
      <c r="B57" t="s">
        <v>6</v>
      </c>
      <c r="C57" t="s">
        <v>5</v>
      </c>
      <c r="D57" s="3">
        <v>32302</v>
      </c>
      <c r="E57" t="s">
        <v>7</v>
      </c>
      <c r="F57" s="2">
        <v>7.8527251038155637</v>
      </c>
      <c r="G57">
        <v>6</v>
      </c>
    </row>
    <row r="58" spans="1:7" x14ac:dyDescent="0.2">
      <c r="A58">
        <v>58</v>
      </c>
      <c r="B58" t="s">
        <v>6</v>
      </c>
      <c r="C58" t="s">
        <v>5</v>
      </c>
      <c r="D58" s="3">
        <v>32345</v>
      </c>
      <c r="E58" t="s">
        <v>7</v>
      </c>
      <c r="F58" s="2">
        <v>8.2011231985939261</v>
      </c>
      <c r="G58">
        <v>6</v>
      </c>
    </row>
    <row r="59" spans="1:7" x14ac:dyDescent="0.2">
      <c r="A59">
        <v>59</v>
      </c>
      <c r="B59" t="s">
        <v>6</v>
      </c>
      <c r="C59" t="s">
        <v>5</v>
      </c>
      <c r="D59" s="3">
        <v>32429</v>
      </c>
      <c r="E59" t="s">
        <v>7</v>
      </c>
      <c r="F59" s="2">
        <v>8.268814214447703</v>
      </c>
      <c r="G59">
        <v>6</v>
      </c>
    </row>
    <row r="60" spans="1:7" x14ac:dyDescent="0.2">
      <c r="A60">
        <v>60</v>
      </c>
      <c r="B60" t="s">
        <v>6</v>
      </c>
      <c r="C60" t="s">
        <v>5</v>
      </c>
      <c r="D60" s="3">
        <v>32462</v>
      </c>
      <c r="E60" t="s">
        <v>7</v>
      </c>
      <c r="F60" s="2">
        <v>7.3203002929508942</v>
      </c>
      <c r="G60">
        <v>6</v>
      </c>
    </row>
    <row r="61" spans="1:7" x14ac:dyDescent="0.2">
      <c r="A61">
        <v>61</v>
      </c>
      <c r="B61" t="s">
        <v>6</v>
      </c>
      <c r="C61" t="s">
        <v>5</v>
      </c>
      <c r="D61" s="3">
        <v>32497</v>
      </c>
      <c r="E61" t="s">
        <v>7</v>
      </c>
      <c r="F61" s="2">
        <v>7.3567761100149598</v>
      </c>
      <c r="G61">
        <v>6</v>
      </c>
    </row>
    <row r="62" spans="1:7" x14ac:dyDescent="0.2">
      <c r="A62">
        <v>62</v>
      </c>
      <c r="B62" t="s">
        <v>6</v>
      </c>
      <c r="C62" t="s">
        <v>5</v>
      </c>
      <c r="D62" s="3">
        <v>32533</v>
      </c>
      <c r="E62" t="s">
        <v>7</v>
      </c>
      <c r="F62" s="2">
        <v>7.1028440487422575</v>
      </c>
      <c r="G62">
        <v>6</v>
      </c>
    </row>
    <row r="63" spans="1:7" x14ac:dyDescent="0.2">
      <c r="A63">
        <v>63</v>
      </c>
      <c r="B63" t="s">
        <v>6</v>
      </c>
      <c r="C63" t="s">
        <v>5</v>
      </c>
      <c r="D63" s="3">
        <v>32554</v>
      </c>
      <c r="E63" t="s">
        <v>7</v>
      </c>
      <c r="F63" s="2">
        <v>7.1199817145081852</v>
      </c>
      <c r="G63">
        <v>6</v>
      </c>
    </row>
    <row r="64" spans="1:7" x14ac:dyDescent="0.2">
      <c r="A64">
        <v>64</v>
      </c>
      <c r="B64" t="s">
        <v>6</v>
      </c>
      <c r="C64" t="s">
        <v>5</v>
      </c>
      <c r="D64" s="3">
        <v>32589</v>
      </c>
      <c r="E64" t="s">
        <v>7</v>
      </c>
      <c r="F64" s="2">
        <v>6.9599139449013778</v>
      </c>
      <c r="G64">
        <v>6</v>
      </c>
    </row>
    <row r="65" spans="1:7" x14ac:dyDescent="0.2">
      <c r="A65">
        <v>65</v>
      </c>
      <c r="B65" t="s">
        <v>6</v>
      </c>
      <c r="C65" t="s">
        <v>5</v>
      </c>
      <c r="D65" s="3">
        <v>32617</v>
      </c>
      <c r="E65" t="s">
        <v>7</v>
      </c>
      <c r="F65" s="2">
        <v>6.9899076177921948</v>
      </c>
      <c r="G65">
        <v>6</v>
      </c>
    </row>
    <row r="66" spans="1:7" x14ac:dyDescent="0.2">
      <c r="A66">
        <v>66</v>
      </c>
      <c r="B66" t="s">
        <v>6</v>
      </c>
      <c r="C66" t="s">
        <v>5</v>
      </c>
      <c r="D66" s="3">
        <v>32645</v>
      </c>
      <c r="E66" t="s">
        <v>7</v>
      </c>
      <c r="F66" s="2">
        <v>6.8112287537462768</v>
      </c>
      <c r="G66">
        <v>6</v>
      </c>
    </row>
    <row r="67" spans="1:7" x14ac:dyDescent="0.2">
      <c r="A67">
        <v>67</v>
      </c>
      <c r="B67" t="s">
        <v>6</v>
      </c>
      <c r="C67" t="s">
        <v>5</v>
      </c>
      <c r="D67" s="3">
        <v>32680</v>
      </c>
      <c r="E67" t="s">
        <v>7</v>
      </c>
      <c r="F67" s="2">
        <v>6.780448338979121</v>
      </c>
      <c r="G67">
        <v>6</v>
      </c>
    </row>
    <row r="68" spans="1:7" x14ac:dyDescent="0.2">
      <c r="A68">
        <v>68</v>
      </c>
      <c r="B68" t="s">
        <v>6</v>
      </c>
      <c r="C68" t="s">
        <v>5</v>
      </c>
      <c r="D68" s="3">
        <v>32708</v>
      </c>
      <c r="E68" t="s">
        <v>7</v>
      </c>
      <c r="F68" s="2">
        <v>6.1581560286728418</v>
      </c>
      <c r="G68">
        <v>6</v>
      </c>
    </row>
    <row r="69" spans="1:7" x14ac:dyDescent="0.2">
      <c r="A69">
        <v>69</v>
      </c>
      <c r="B69" t="s">
        <v>6</v>
      </c>
      <c r="C69" t="s">
        <v>5</v>
      </c>
      <c r="D69" s="3">
        <v>32743</v>
      </c>
      <c r="E69" t="s">
        <v>7</v>
      </c>
      <c r="F69" s="2">
        <v>6.3406117935379767</v>
      </c>
      <c r="G69">
        <v>6</v>
      </c>
    </row>
    <row r="70" spans="1:7" x14ac:dyDescent="0.2">
      <c r="A70">
        <v>70</v>
      </c>
      <c r="B70" t="s">
        <v>6</v>
      </c>
      <c r="C70" t="s">
        <v>5</v>
      </c>
      <c r="D70" s="3">
        <v>32771</v>
      </c>
      <c r="E70" t="s">
        <v>7</v>
      </c>
      <c r="F70" s="2">
        <v>6.3379444357615</v>
      </c>
      <c r="G70">
        <v>6</v>
      </c>
    </row>
    <row r="71" spans="1:7" x14ac:dyDescent="0.2">
      <c r="A71">
        <v>71</v>
      </c>
      <c r="B71" t="s">
        <v>6</v>
      </c>
      <c r="C71" t="s">
        <v>5</v>
      </c>
      <c r="D71" s="3">
        <v>32804</v>
      </c>
      <c r="E71" t="s">
        <v>7</v>
      </c>
      <c r="F71" s="2">
        <v>6.3577254562343057</v>
      </c>
      <c r="G71">
        <v>6</v>
      </c>
    </row>
    <row r="72" spans="1:7" x14ac:dyDescent="0.2">
      <c r="A72">
        <v>72</v>
      </c>
      <c r="B72" t="s">
        <v>6</v>
      </c>
      <c r="C72" t="s">
        <v>5</v>
      </c>
      <c r="D72" s="3">
        <v>32834</v>
      </c>
      <c r="E72" t="s">
        <v>7</v>
      </c>
      <c r="F72" s="2">
        <v>6.4397613181046118</v>
      </c>
      <c r="G72">
        <v>6</v>
      </c>
    </row>
    <row r="73" spans="1:7" x14ac:dyDescent="0.2">
      <c r="A73">
        <v>73</v>
      </c>
      <c r="B73" t="s">
        <v>6</v>
      </c>
      <c r="C73" t="s">
        <v>5</v>
      </c>
      <c r="D73" s="3">
        <v>32860</v>
      </c>
      <c r="E73" t="s">
        <v>7</v>
      </c>
      <c r="F73" s="2">
        <v>6.0768149361634842</v>
      </c>
      <c r="G73">
        <v>6</v>
      </c>
    </row>
    <row r="74" spans="1:7" x14ac:dyDescent="0.2">
      <c r="A74">
        <v>74</v>
      </c>
      <c r="B74" t="s">
        <v>6</v>
      </c>
      <c r="C74" t="s">
        <v>5</v>
      </c>
      <c r="D74" s="3">
        <v>32896</v>
      </c>
      <c r="E74" t="s">
        <v>7</v>
      </c>
      <c r="F74" s="2">
        <v>6.3010814419237642</v>
      </c>
      <c r="G74">
        <v>6</v>
      </c>
    </row>
    <row r="75" spans="1:7" x14ac:dyDescent="0.2">
      <c r="A75">
        <v>75</v>
      </c>
      <c r="B75" t="s">
        <v>6</v>
      </c>
      <c r="C75" t="s">
        <v>5</v>
      </c>
      <c r="D75" s="3">
        <v>32930</v>
      </c>
      <c r="E75" t="s">
        <v>7</v>
      </c>
      <c r="F75" s="2">
        <v>6.1328423056647487</v>
      </c>
      <c r="G75">
        <v>6</v>
      </c>
    </row>
    <row r="76" spans="1:7" x14ac:dyDescent="0.2">
      <c r="A76">
        <v>76</v>
      </c>
      <c r="B76" t="s">
        <v>6</v>
      </c>
      <c r="C76" t="s">
        <v>5</v>
      </c>
      <c r="D76" s="3">
        <v>32951</v>
      </c>
      <c r="E76" t="s">
        <v>7</v>
      </c>
      <c r="F76" s="2">
        <v>6.0753094584262337</v>
      </c>
      <c r="G76">
        <v>6</v>
      </c>
    </row>
    <row r="77" spans="1:7" x14ac:dyDescent="0.2">
      <c r="A77">
        <v>77</v>
      </c>
      <c r="B77" t="s">
        <v>6</v>
      </c>
      <c r="C77" t="s">
        <v>5</v>
      </c>
      <c r="D77" s="3">
        <v>32980</v>
      </c>
      <c r="E77" t="s">
        <v>7</v>
      </c>
      <c r="F77" s="2">
        <v>6.0988780999093635</v>
      </c>
      <c r="G77">
        <v>6</v>
      </c>
    </row>
    <row r="78" spans="1:7" x14ac:dyDescent="0.2">
      <c r="A78">
        <v>78</v>
      </c>
      <c r="B78" t="s">
        <v>6</v>
      </c>
      <c r="C78" t="s">
        <v>5</v>
      </c>
      <c r="D78" s="3">
        <v>33007</v>
      </c>
      <c r="E78" t="s">
        <v>7</v>
      </c>
      <c r="F78" s="2">
        <v>6.0423441589575067</v>
      </c>
      <c r="G78">
        <v>6</v>
      </c>
    </row>
    <row r="79" spans="1:7" x14ac:dyDescent="0.2">
      <c r="A79">
        <v>79</v>
      </c>
      <c r="B79" t="s">
        <v>6</v>
      </c>
      <c r="C79" t="s">
        <v>5</v>
      </c>
      <c r="D79" s="3">
        <v>33043</v>
      </c>
      <c r="E79" t="s">
        <v>7</v>
      </c>
      <c r="F79" s="2">
        <v>5.9811981080559526</v>
      </c>
      <c r="G79">
        <v>6</v>
      </c>
    </row>
    <row r="80" spans="1:7" x14ac:dyDescent="0.2">
      <c r="A80">
        <v>80</v>
      </c>
      <c r="B80" t="s">
        <v>6</v>
      </c>
      <c r="C80" t="s">
        <v>5</v>
      </c>
      <c r="D80" s="3">
        <v>33071</v>
      </c>
      <c r="E80" t="s">
        <v>7</v>
      </c>
      <c r="F80" s="2">
        <v>6.2410060240875733</v>
      </c>
      <c r="G80">
        <v>6</v>
      </c>
    </row>
    <row r="81" spans="1:7" x14ac:dyDescent="0.2">
      <c r="A81">
        <v>81</v>
      </c>
      <c r="B81" t="s">
        <v>6</v>
      </c>
      <c r="C81" t="s">
        <v>5</v>
      </c>
      <c r="D81" s="3">
        <v>33108</v>
      </c>
      <c r="E81" t="s">
        <v>7</v>
      </c>
      <c r="F81" s="2">
        <v>6.0482549516690094</v>
      </c>
      <c r="G81">
        <v>6</v>
      </c>
    </row>
    <row r="82" spans="1:7" x14ac:dyDescent="0.2">
      <c r="A82">
        <v>82</v>
      </c>
      <c r="B82" t="s">
        <v>6</v>
      </c>
      <c r="C82" t="s">
        <v>5</v>
      </c>
      <c r="D82" s="3">
        <v>33142</v>
      </c>
      <c r="E82" t="s">
        <v>7</v>
      </c>
      <c r="F82" s="2">
        <v>5.8332790432933823</v>
      </c>
      <c r="G82">
        <v>6</v>
      </c>
    </row>
    <row r="83" spans="1:7" x14ac:dyDescent="0.2">
      <c r="A83">
        <v>83</v>
      </c>
      <c r="B83" t="s">
        <v>6</v>
      </c>
      <c r="C83" t="s">
        <v>5</v>
      </c>
      <c r="D83" s="3">
        <v>33162</v>
      </c>
      <c r="E83" t="s">
        <v>7</v>
      </c>
      <c r="F83" s="2">
        <v>6.1517320317919513</v>
      </c>
      <c r="G83">
        <v>6</v>
      </c>
    </row>
    <row r="84" spans="1:7" x14ac:dyDescent="0.2">
      <c r="A84">
        <v>84</v>
      </c>
      <c r="B84" t="s">
        <v>6</v>
      </c>
      <c r="C84" t="s">
        <v>5</v>
      </c>
      <c r="D84" s="3">
        <v>33226</v>
      </c>
      <c r="E84" t="s">
        <v>7</v>
      </c>
      <c r="F84" s="2">
        <v>5.9111345393435801</v>
      </c>
      <c r="G84">
        <v>6</v>
      </c>
    </row>
    <row r="85" spans="1:7" x14ac:dyDescent="0.2">
      <c r="A85">
        <v>85</v>
      </c>
      <c r="B85" t="s">
        <v>6</v>
      </c>
      <c r="C85" t="s">
        <v>5</v>
      </c>
      <c r="D85" s="3">
        <v>33267</v>
      </c>
      <c r="E85" t="s">
        <v>7</v>
      </c>
      <c r="F85" s="2">
        <v>5.5513046919964815</v>
      </c>
      <c r="G85">
        <v>6</v>
      </c>
    </row>
    <row r="86" spans="1:7" x14ac:dyDescent="0.2">
      <c r="A86">
        <v>86</v>
      </c>
      <c r="B86" t="s">
        <v>6</v>
      </c>
      <c r="C86" t="s">
        <v>5</v>
      </c>
      <c r="D86" s="3">
        <v>33295</v>
      </c>
      <c r="E86" t="s">
        <v>7</v>
      </c>
      <c r="F86" s="2">
        <v>8.1137883934735004</v>
      </c>
      <c r="G86">
        <v>6</v>
      </c>
    </row>
    <row r="87" spans="1:7" x14ac:dyDescent="0.2">
      <c r="A87">
        <v>87</v>
      </c>
      <c r="B87" t="s">
        <v>6</v>
      </c>
      <c r="C87" t="s">
        <v>5</v>
      </c>
      <c r="D87" s="3">
        <v>33322</v>
      </c>
      <c r="E87" t="s">
        <v>7</v>
      </c>
      <c r="F87" s="2">
        <v>8.5602299110345204</v>
      </c>
      <c r="G87">
        <v>6</v>
      </c>
    </row>
    <row r="88" spans="1:7" x14ac:dyDescent="0.2">
      <c r="A88">
        <v>88</v>
      </c>
      <c r="B88" t="s">
        <v>6</v>
      </c>
      <c r="C88" t="s">
        <v>5</v>
      </c>
      <c r="D88" s="3">
        <v>33343</v>
      </c>
      <c r="E88" t="s">
        <v>7</v>
      </c>
      <c r="F88" s="2">
        <v>8.4478456594939537</v>
      </c>
      <c r="G88">
        <v>6</v>
      </c>
    </row>
    <row r="89" spans="1:7" x14ac:dyDescent="0.2">
      <c r="A89">
        <v>89</v>
      </c>
      <c r="B89" t="s">
        <v>6</v>
      </c>
      <c r="C89" t="s">
        <v>5</v>
      </c>
      <c r="D89" s="3">
        <v>33378</v>
      </c>
      <c r="E89" t="s">
        <v>7</v>
      </c>
      <c r="F89" s="2">
        <v>8.3822908649618473</v>
      </c>
      <c r="G89">
        <v>6</v>
      </c>
    </row>
    <row r="90" spans="1:7" x14ac:dyDescent="0.2">
      <c r="A90">
        <v>90</v>
      </c>
      <c r="B90" t="s">
        <v>6</v>
      </c>
      <c r="C90" t="s">
        <v>5</v>
      </c>
      <c r="D90" s="3">
        <v>33400</v>
      </c>
      <c r="E90" t="s">
        <v>7</v>
      </c>
      <c r="F90" s="2">
        <v>8.3555553869601695</v>
      </c>
      <c r="G90">
        <v>6</v>
      </c>
    </row>
    <row r="91" spans="1:7" x14ac:dyDescent="0.2">
      <c r="A91">
        <v>91</v>
      </c>
      <c r="B91" t="s">
        <v>6</v>
      </c>
      <c r="C91" t="s">
        <v>5</v>
      </c>
      <c r="D91" s="3">
        <v>33435</v>
      </c>
      <c r="E91" t="s">
        <v>7</v>
      </c>
      <c r="F91" s="2">
        <v>8.0955986159800286</v>
      </c>
      <c r="G91">
        <v>6</v>
      </c>
    </row>
    <row r="92" spans="1:7" x14ac:dyDescent="0.2">
      <c r="A92">
        <v>92</v>
      </c>
      <c r="B92" t="s">
        <v>6</v>
      </c>
      <c r="C92" t="s">
        <v>5</v>
      </c>
      <c r="D92" s="3">
        <v>33484</v>
      </c>
      <c r="E92" t="s">
        <v>7</v>
      </c>
      <c r="F92" s="2">
        <v>8.9984804844745021</v>
      </c>
      <c r="G92">
        <v>6</v>
      </c>
    </row>
    <row r="93" spans="1:7" x14ac:dyDescent="0.2">
      <c r="A93">
        <v>93</v>
      </c>
      <c r="B93" t="s">
        <v>6</v>
      </c>
      <c r="C93" t="s">
        <v>5</v>
      </c>
      <c r="D93" s="3">
        <v>33504</v>
      </c>
      <c r="E93" t="s">
        <v>7</v>
      </c>
      <c r="F93" s="2">
        <v>8.3854789260455114</v>
      </c>
      <c r="G93">
        <v>6</v>
      </c>
    </row>
    <row r="94" spans="1:7" x14ac:dyDescent="0.2">
      <c r="A94">
        <v>94</v>
      </c>
      <c r="B94" t="s">
        <v>6</v>
      </c>
      <c r="C94" t="s">
        <v>5</v>
      </c>
      <c r="D94" s="3">
        <v>33532</v>
      </c>
      <c r="E94" t="s">
        <v>7</v>
      </c>
      <c r="F94" s="2">
        <v>8.3774723402483691</v>
      </c>
      <c r="G94">
        <v>6</v>
      </c>
    </row>
    <row r="95" spans="1:7" x14ac:dyDescent="0.2">
      <c r="A95">
        <v>95</v>
      </c>
      <c r="B95" t="s">
        <v>6</v>
      </c>
      <c r="C95" t="s">
        <v>5</v>
      </c>
      <c r="D95" s="3">
        <v>33561</v>
      </c>
      <c r="E95" t="s">
        <v>7</v>
      </c>
      <c r="F95" s="2">
        <v>7.7201042205295174</v>
      </c>
      <c r="G95">
        <v>6</v>
      </c>
    </row>
    <row r="96" spans="1:7" x14ac:dyDescent="0.2">
      <c r="A96">
        <v>96</v>
      </c>
      <c r="B96" t="s">
        <v>6</v>
      </c>
      <c r="C96" t="s">
        <v>5</v>
      </c>
      <c r="D96" s="3">
        <v>33624</v>
      </c>
      <c r="E96" t="s">
        <v>7</v>
      </c>
      <c r="F96" s="2">
        <v>7.8501893625125243</v>
      </c>
      <c r="G96">
        <v>6</v>
      </c>
    </row>
    <row r="97" spans="1:7" x14ac:dyDescent="0.2">
      <c r="A97">
        <v>97</v>
      </c>
      <c r="B97" t="s">
        <v>6</v>
      </c>
      <c r="C97" t="s">
        <v>5</v>
      </c>
      <c r="D97" s="3">
        <v>33652</v>
      </c>
      <c r="E97" t="s">
        <v>7</v>
      </c>
      <c r="F97" s="2">
        <v>7.5272212090370862</v>
      </c>
      <c r="G97">
        <v>6</v>
      </c>
    </row>
    <row r="98" spans="1:7" x14ac:dyDescent="0.2">
      <c r="A98">
        <v>98</v>
      </c>
      <c r="B98" t="s">
        <v>6</v>
      </c>
      <c r="C98" t="s">
        <v>5</v>
      </c>
      <c r="D98" s="3">
        <v>33680</v>
      </c>
      <c r="E98" t="s">
        <v>7</v>
      </c>
      <c r="F98" s="2">
        <v>7.2735716757500004</v>
      </c>
      <c r="G98">
        <v>6</v>
      </c>
    </row>
    <row r="99" spans="1:7" x14ac:dyDescent="0.2">
      <c r="A99">
        <v>99</v>
      </c>
      <c r="B99" t="s">
        <v>6</v>
      </c>
      <c r="C99" t="s">
        <v>5</v>
      </c>
      <c r="D99" s="3">
        <v>33708</v>
      </c>
      <c r="E99" t="s">
        <v>7</v>
      </c>
      <c r="F99" s="2">
        <v>7.5416705342710912</v>
      </c>
      <c r="G99">
        <v>6</v>
      </c>
    </row>
    <row r="100" spans="1:7" x14ac:dyDescent="0.2">
      <c r="A100">
        <v>100</v>
      </c>
      <c r="B100" t="s">
        <v>6</v>
      </c>
      <c r="C100" t="s">
        <v>5</v>
      </c>
      <c r="D100" s="3">
        <v>33743</v>
      </c>
      <c r="E100" t="s">
        <v>7</v>
      </c>
      <c r="F100" s="2">
        <v>7.6553543600848641</v>
      </c>
      <c r="G100">
        <v>6</v>
      </c>
    </row>
    <row r="101" spans="1:7" x14ac:dyDescent="0.2">
      <c r="A101">
        <v>101</v>
      </c>
      <c r="B101" t="s">
        <v>6</v>
      </c>
      <c r="C101" t="s">
        <v>5</v>
      </c>
      <c r="D101" s="3">
        <v>33770</v>
      </c>
      <c r="E101" t="s">
        <v>7</v>
      </c>
      <c r="F101" s="2">
        <v>7.3666629619940247</v>
      </c>
      <c r="G101">
        <v>6</v>
      </c>
    </row>
    <row r="102" spans="1:7" x14ac:dyDescent="0.2">
      <c r="A102">
        <v>102</v>
      </c>
      <c r="B102" t="s">
        <v>6</v>
      </c>
      <c r="C102" t="s">
        <v>5</v>
      </c>
      <c r="D102" s="3">
        <v>33792</v>
      </c>
      <c r="E102" t="s">
        <v>7</v>
      </c>
      <c r="F102" s="2">
        <v>7.50413148549789</v>
      </c>
      <c r="G102">
        <v>6</v>
      </c>
    </row>
    <row r="103" spans="1:7" x14ac:dyDescent="0.2">
      <c r="A103">
        <v>103</v>
      </c>
      <c r="B103" t="s">
        <v>6</v>
      </c>
      <c r="C103" t="s">
        <v>5</v>
      </c>
      <c r="D103" s="3">
        <v>33820</v>
      </c>
      <c r="E103" t="s">
        <v>7</v>
      </c>
      <c r="F103" s="2">
        <v>7.3793259351277198</v>
      </c>
      <c r="G103">
        <v>6</v>
      </c>
    </row>
    <row r="104" spans="1:7" x14ac:dyDescent="0.2">
      <c r="A104">
        <v>104</v>
      </c>
      <c r="B104" t="s">
        <v>6</v>
      </c>
      <c r="C104" t="s">
        <v>5</v>
      </c>
      <c r="D104" s="3">
        <v>33855</v>
      </c>
      <c r="E104" t="s">
        <v>7</v>
      </c>
      <c r="F104" s="2">
        <v>7.5270019619326982</v>
      </c>
      <c r="G104">
        <v>6</v>
      </c>
    </row>
    <row r="105" spans="1:7" x14ac:dyDescent="0.2">
      <c r="A105">
        <v>105</v>
      </c>
      <c r="B105" t="s">
        <v>6</v>
      </c>
      <c r="C105" t="s">
        <v>5</v>
      </c>
      <c r="D105" s="3">
        <v>33884</v>
      </c>
      <c r="E105" t="s">
        <v>7</v>
      </c>
      <c r="F105" s="2">
        <v>7.2580356089209648</v>
      </c>
      <c r="G105">
        <v>6</v>
      </c>
    </row>
    <row r="106" spans="1:7" x14ac:dyDescent="0.2">
      <c r="A106">
        <v>106</v>
      </c>
      <c r="B106" t="s">
        <v>6</v>
      </c>
      <c r="C106" t="s">
        <v>5</v>
      </c>
      <c r="D106" s="3">
        <v>33918</v>
      </c>
      <c r="E106" t="s">
        <v>7</v>
      </c>
      <c r="F106" s="2">
        <v>7.5067988442870632</v>
      </c>
      <c r="G106">
        <v>6</v>
      </c>
    </row>
    <row r="107" spans="1:7" x14ac:dyDescent="0.2">
      <c r="A107">
        <v>107</v>
      </c>
      <c r="B107" t="s">
        <v>6</v>
      </c>
      <c r="C107" t="s">
        <v>5</v>
      </c>
      <c r="D107" s="3">
        <v>33939</v>
      </c>
      <c r="E107" t="s">
        <v>7</v>
      </c>
      <c r="F107" s="2">
        <v>7.344237609448693</v>
      </c>
      <c r="G107">
        <v>6</v>
      </c>
    </row>
    <row r="108" spans="1:7" x14ac:dyDescent="0.2">
      <c r="A108">
        <v>108</v>
      </c>
      <c r="B108" t="s">
        <v>6</v>
      </c>
      <c r="C108" t="s">
        <v>5</v>
      </c>
      <c r="D108" s="3">
        <v>33996</v>
      </c>
      <c r="E108" t="s">
        <v>7</v>
      </c>
      <c r="F108" s="2">
        <v>7.723014858635862</v>
      </c>
      <c r="G108">
        <v>6</v>
      </c>
    </row>
    <row r="109" spans="1:7" x14ac:dyDescent="0.2">
      <c r="A109">
        <v>109</v>
      </c>
      <c r="B109" t="s">
        <v>6</v>
      </c>
      <c r="C109" t="s">
        <v>5</v>
      </c>
      <c r="D109" s="3">
        <v>34024</v>
      </c>
      <c r="E109" t="s">
        <v>7</v>
      </c>
      <c r="F109" s="2">
        <v>8.0400663187488011</v>
      </c>
      <c r="G109">
        <v>6</v>
      </c>
    </row>
    <row r="110" spans="1:7" x14ac:dyDescent="0.2">
      <c r="A110">
        <v>110</v>
      </c>
      <c r="B110" t="s">
        <v>6</v>
      </c>
      <c r="C110" t="s">
        <v>5</v>
      </c>
      <c r="D110" s="3">
        <v>34051</v>
      </c>
      <c r="E110" t="s">
        <v>7</v>
      </c>
      <c r="F110" s="2">
        <v>7.3633507554442339</v>
      </c>
      <c r="G110">
        <v>6</v>
      </c>
    </row>
    <row r="111" spans="1:7" x14ac:dyDescent="0.2">
      <c r="A111">
        <v>111</v>
      </c>
      <c r="B111" t="s">
        <v>6</v>
      </c>
      <c r="C111" t="s">
        <v>5</v>
      </c>
      <c r="D111" s="3">
        <v>34086</v>
      </c>
      <c r="E111" t="s">
        <v>7</v>
      </c>
      <c r="F111" s="2">
        <v>7.619870027472234</v>
      </c>
      <c r="G111">
        <v>6</v>
      </c>
    </row>
    <row r="112" spans="1:7" x14ac:dyDescent="0.2">
      <c r="A112">
        <v>112</v>
      </c>
      <c r="B112" t="s">
        <v>6</v>
      </c>
      <c r="C112" t="s">
        <v>5</v>
      </c>
      <c r="D112" s="3">
        <v>34114</v>
      </c>
      <c r="E112" t="s">
        <v>7</v>
      </c>
      <c r="F112" s="2">
        <v>7.3128958825405892</v>
      </c>
      <c r="G112">
        <v>6</v>
      </c>
    </row>
    <row r="113" spans="1:7" x14ac:dyDescent="0.2">
      <c r="A113">
        <v>113</v>
      </c>
      <c r="B113" t="s">
        <v>6</v>
      </c>
      <c r="C113" t="s">
        <v>5</v>
      </c>
      <c r="D113" s="3">
        <v>34142</v>
      </c>
      <c r="E113" t="s">
        <v>7</v>
      </c>
      <c r="F113" s="2">
        <v>7.0204530446470201</v>
      </c>
      <c r="G113">
        <v>6</v>
      </c>
    </row>
    <row r="114" spans="1:7" x14ac:dyDescent="0.2">
      <c r="A114">
        <v>114</v>
      </c>
      <c r="B114" t="s">
        <v>6</v>
      </c>
      <c r="C114" t="s">
        <v>5</v>
      </c>
      <c r="D114" s="3">
        <v>34170</v>
      </c>
      <c r="E114" t="s">
        <v>7</v>
      </c>
      <c r="F114" s="2">
        <v>7.5228056290230123</v>
      </c>
      <c r="G114">
        <v>6</v>
      </c>
    </row>
    <row r="115" spans="1:7" x14ac:dyDescent="0.2">
      <c r="A115">
        <v>115</v>
      </c>
      <c r="B115" t="s">
        <v>6</v>
      </c>
      <c r="C115" t="s">
        <v>5</v>
      </c>
      <c r="D115" s="3">
        <v>34191</v>
      </c>
      <c r="E115" t="s">
        <v>7</v>
      </c>
      <c r="F115" s="2">
        <v>7.0283798270650166</v>
      </c>
      <c r="G115">
        <v>6</v>
      </c>
    </row>
    <row r="116" spans="1:7" x14ac:dyDescent="0.2">
      <c r="A116">
        <v>116</v>
      </c>
      <c r="B116" t="s">
        <v>6</v>
      </c>
      <c r="C116" t="s">
        <v>5</v>
      </c>
      <c r="D116" s="3">
        <v>34226</v>
      </c>
      <c r="E116" t="s">
        <v>7</v>
      </c>
      <c r="F116" s="2">
        <v>7.6155154169135111</v>
      </c>
      <c r="G116">
        <v>6</v>
      </c>
    </row>
    <row r="117" spans="1:7" x14ac:dyDescent="0.2">
      <c r="A117">
        <v>117</v>
      </c>
      <c r="B117" t="s">
        <v>6</v>
      </c>
      <c r="C117" t="s">
        <v>5</v>
      </c>
      <c r="D117" s="3">
        <v>34254</v>
      </c>
      <c r="E117" t="s">
        <v>7</v>
      </c>
      <c r="F117" s="2">
        <v>7.0679278471006741</v>
      </c>
      <c r="G117">
        <v>6</v>
      </c>
    </row>
    <row r="118" spans="1:7" x14ac:dyDescent="0.2">
      <c r="A118">
        <v>118</v>
      </c>
      <c r="B118" t="s">
        <v>6</v>
      </c>
      <c r="C118" t="s">
        <v>5</v>
      </c>
      <c r="D118" s="3">
        <v>34254</v>
      </c>
      <c r="E118" t="s">
        <v>7</v>
      </c>
      <c r="F118" s="2">
        <v>7.0679278471006741</v>
      </c>
      <c r="G118">
        <v>6</v>
      </c>
    </row>
    <row r="119" spans="1:7" x14ac:dyDescent="0.2">
      <c r="A119">
        <v>119</v>
      </c>
      <c r="B119" t="s">
        <v>6</v>
      </c>
      <c r="C119" t="s">
        <v>5</v>
      </c>
      <c r="D119" s="3">
        <v>34274</v>
      </c>
      <c r="E119" t="s">
        <v>7</v>
      </c>
      <c r="F119" s="2">
        <v>6.8886253468067107</v>
      </c>
      <c r="G119">
        <v>6</v>
      </c>
    </row>
    <row r="120" spans="1:7" x14ac:dyDescent="0.2">
      <c r="A120">
        <v>120</v>
      </c>
      <c r="B120" t="s">
        <v>6</v>
      </c>
      <c r="C120" t="s">
        <v>5</v>
      </c>
      <c r="D120" s="3">
        <v>34304</v>
      </c>
      <c r="E120" t="s">
        <v>7</v>
      </c>
      <c r="F120" s="2">
        <v>7.5029477813766032</v>
      </c>
      <c r="G120">
        <v>6</v>
      </c>
    </row>
    <row r="121" spans="1:7" x14ac:dyDescent="0.2">
      <c r="A121">
        <v>121</v>
      </c>
      <c r="B121" t="s">
        <v>6</v>
      </c>
      <c r="C121" t="s">
        <v>5</v>
      </c>
      <c r="D121" s="3">
        <v>34345</v>
      </c>
      <c r="E121" t="s">
        <v>7</v>
      </c>
      <c r="F121" s="2">
        <v>7.28059489938006</v>
      </c>
      <c r="G121">
        <v>6</v>
      </c>
    </row>
    <row r="122" spans="1:7" x14ac:dyDescent="0.2">
      <c r="A122">
        <v>122</v>
      </c>
      <c r="B122" t="s">
        <v>6</v>
      </c>
      <c r="C122" t="s">
        <v>5</v>
      </c>
      <c r="D122" s="3">
        <v>34373</v>
      </c>
      <c r="E122" t="s">
        <v>7</v>
      </c>
      <c r="F122" s="2">
        <v>7.4273428154454368</v>
      </c>
      <c r="G122">
        <v>6</v>
      </c>
    </row>
    <row r="123" spans="1:7" x14ac:dyDescent="0.2">
      <c r="A123">
        <v>123</v>
      </c>
      <c r="B123" t="s">
        <v>6</v>
      </c>
      <c r="C123" t="s">
        <v>5</v>
      </c>
      <c r="D123" s="3">
        <v>34401</v>
      </c>
      <c r="E123" t="s">
        <v>7</v>
      </c>
      <c r="F123" s="2"/>
      <c r="G123">
        <v>6</v>
      </c>
    </row>
    <row r="124" spans="1:7" x14ac:dyDescent="0.2">
      <c r="A124">
        <v>124</v>
      </c>
      <c r="B124" t="s">
        <v>6</v>
      </c>
      <c r="C124" t="s">
        <v>5</v>
      </c>
      <c r="D124" s="3">
        <v>34430</v>
      </c>
      <c r="E124" t="s">
        <v>7</v>
      </c>
      <c r="F124" s="2">
        <v>7.0223233251811177</v>
      </c>
      <c r="G124">
        <v>6</v>
      </c>
    </row>
    <row r="125" spans="1:7" x14ac:dyDescent="0.2">
      <c r="A125">
        <v>125</v>
      </c>
      <c r="B125" t="s">
        <v>6</v>
      </c>
      <c r="C125" t="s">
        <v>5</v>
      </c>
      <c r="D125" s="3">
        <v>34457</v>
      </c>
      <c r="E125" t="s">
        <v>7</v>
      </c>
      <c r="F125" s="2">
        <v>7.3798445432762216</v>
      </c>
      <c r="G125">
        <v>6</v>
      </c>
    </row>
    <row r="126" spans="1:7" x14ac:dyDescent="0.2">
      <c r="A126">
        <v>126</v>
      </c>
      <c r="B126" t="s">
        <v>6</v>
      </c>
      <c r="C126" t="s">
        <v>5</v>
      </c>
      <c r="D126" s="3">
        <v>34485</v>
      </c>
      <c r="E126" t="s">
        <v>7</v>
      </c>
      <c r="F126" s="2">
        <v>7.1130228754871503</v>
      </c>
      <c r="G126">
        <v>6</v>
      </c>
    </row>
    <row r="127" spans="1:7" x14ac:dyDescent="0.2">
      <c r="A127">
        <v>127</v>
      </c>
      <c r="B127" t="s">
        <v>6</v>
      </c>
      <c r="C127" t="s">
        <v>5</v>
      </c>
      <c r="D127" s="3">
        <v>34513</v>
      </c>
      <c r="E127" t="s">
        <v>7</v>
      </c>
      <c r="F127" s="2">
        <v>6.923248090643181</v>
      </c>
      <c r="G127">
        <v>6</v>
      </c>
    </row>
    <row r="128" spans="1:7" x14ac:dyDescent="0.2">
      <c r="A128">
        <v>128</v>
      </c>
      <c r="B128" t="s">
        <v>6</v>
      </c>
      <c r="C128" t="s">
        <v>5</v>
      </c>
      <c r="D128" s="3">
        <v>34541</v>
      </c>
      <c r="E128" t="s">
        <v>7</v>
      </c>
      <c r="F128" s="2">
        <v>7.2351393950032374</v>
      </c>
      <c r="G128">
        <v>6</v>
      </c>
    </row>
    <row r="129" spans="1:7" x14ac:dyDescent="0.2">
      <c r="A129">
        <v>129</v>
      </c>
      <c r="B129" t="s">
        <v>6</v>
      </c>
      <c r="C129" t="s">
        <v>5</v>
      </c>
      <c r="D129" s="3">
        <v>34576</v>
      </c>
      <c r="E129" t="s">
        <v>7</v>
      </c>
      <c r="F129" s="2">
        <v>7.4862225091156835</v>
      </c>
      <c r="G129">
        <v>6</v>
      </c>
    </row>
    <row r="130" spans="1:7" x14ac:dyDescent="0.2">
      <c r="A130">
        <v>130</v>
      </c>
      <c r="B130" t="s">
        <v>6</v>
      </c>
      <c r="C130" t="s">
        <v>5</v>
      </c>
      <c r="D130" s="3">
        <v>34604</v>
      </c>
      <c r="E130" t="s">
        <v>7</v>
      </c>
      <c r="F130" s="2">
        <v>6.8458601501830447</v>
      </c>
      <c r="G130">
        <v>6</v>
      </c>
    </row>
    <row r="131" spans="1:7" x14ac:dyDescent="0.2">
      <c r="A131">
        <v>131</v>
      </c>
      <c r="B131" t="s">
        <v>6</v>
      </c>
      <c r="C131" t="s">
        <v>5</v>
      </c>
      <c r="D131" s="3">
        <v>34632</v>
      </c>
      <c r="E131" t="s">
        <v>7</v>
      </c>
      <c r="F131" s="2">
        <v>7.2280206883980309</v>
      </c>
      <c r="G131">
        <v>6</v>
      </c>
    </row>
    <row r="132" spans="1:7" x14ac:dyDescent="0.2">
      <c r="A132">
        <v>132</v>
      </c>
      <c r="B132" t="s">
        <v>6</v>
      </c>
      <c r="C132" t="s">
        <v>5</v>
      </c>
      <c r="D132" s="3">
        <v>34660</v>
      </c>
      <c r="E132" t="s">
        <v>7</v>
      </c>
      <c r="F132" s="2">
        <v>7.6708317197123268</v>
      </c>
      <c r="G132">
        <v>6</v>
      </c>
    </row>
    <row r="133" spans="1:7" x14ac:dyDescent="0.2">
      <c r="A133">
        <v>133</v>
      </c>
      <c r="B133" t="s">
        <v>6</v>
      </c>
      <c r="C133" t="s">
        <v>5</v>
      </c>
      <c r="D133" s="3">
        <v>34765</v>
      </c>
      <c r="E133" t="s">
        <v>7</v>
      </c>
      <c r="F133" s="2">
        <v>7.3190572354144825</v>
      </c>
      <c r="G133">
        <v>6</v>
      </c>
    </row>
    <row r="134" spans="1:7" x14ac:dyDescent="0.2">
      <c r="A134">
        <v>134</v>
      </c>
      <c r="B134" t="s">
        <v>6</v>
      </c>
      <c r="C134" t="s">
        <v>5</v>
      </c>
      <c r="D134" s="3">
        <v>34857</v>
      </c>
      <c r="E134" t="s">
        <v>7</v>
      </c>
      <c r="F134" s="2">
        <v>7.5308319457689201</v>
      </c>
      <c r="G134">
        <v>6</v>
      </c>
    </row>
    <row r="135" spans="1:7" x14ac:dyDescent="0.2">
      <c r="A135">
        <v>135</v>
      </c>
      <c r="B135" t="s">
        <v>6</v>
      </c>
      <c r="C135" t="s">
        <v>5</v>
      </c>
      <c r="D135" s="3">
        <v>34953</v>
      </c>
      <c r="E135" t="s">
        <v>7</v>
      </c>
      <c r="F135" s="2">
        <v>7.4143925345062618</v>
      </c>
      <c r="G135">
        <v>6</v>
      </c>
    </row>
    <row r="136" spans="1:7" x14ac:dyDescent="0.2">
      <c r="A136">
        <v>136</v>
      </c>
      <c r="B136" t="s">
        <v>6</v>
      </c>
      <c r="C136" t="s">
        <v>5</v>
      </c>
      <c r="D136" s="3">
        <v>35044</v>
      </c>
      <c r="E136" t="s">
        <v>7</v>
      </c>
      <c r="F136" s="2">
        <v>7.1274556712468726</v>
      </c>
      <c r="G136">
        <v>6</v>
      </c>
    </row>
    <row r="137" spans="1:7" x14ac:dyDescent="0.2">
      <c r="A137">
        <v>137</v>
      </c>
      <c r="B137" t="s">
        <v>6</v>
      </c>
      <c r="C137" t="s">
        <v>5</v>
      </c>
      <c r="D137" s="3">
        <v>35136</v>
      </c>
      <c r="E137" t="s">
        <v>7</v>
      </c>
      <c r="F137" s="2">
        <v>7.0252444084749275</v>
      </c>
      <c r="G137">
        <v>6</v>
      </c>
    </row>
    <row r="138" spans="1:7" x14ac:dyDescent="0.2">
      <c r="A138">
        <v>138</v>
      </c>
      <c r="B138" t="s">
        <v>6</v>
      </c>
      <c r="C138" t="s">
        <v>5</v>
      </c>
      <c r="D138" s="3">
        <v>35178</v>
      </c>
      <c r="E138" t="s">
        <v>7</v>
      </c>
      <c r="F138" s="2">
        <v>6.9641599556888565</v>
      </c>
      <c r="G138">
        <v>6</v>
      </c>
    </row>
    <row r="139" spans="1:7" x14ac:dyDescent="0.2">
      <c r="A139">
        <v>139</v>
      </c>
      <c r="B139" t="s">
        <v>6</v>
      </c>
      <c r="C139" t="s">
        <v>5</v>
      </c>
      <c r="D139" s="3">
        <v>35212</v>
      </c>
      <c r="E139" t="s">
        <v>7</v>
      </c>
      <c r="F139" s="2">
        <v>6.6890366357962696</v>
      </c>
      <c r="G139">
        <v>6</v>
      </c>
    </row>
    <row r="140" spans="1:7" x14ac:dyDescent="0.2">
      <c r="A140">
        <v>140</v>
      </c>
      <c r="B140" t="s">
        <v>6</v>
      </c>
      <c r="C140" t="s">
        <v>5</v>
      </c>
      <c r="D140" s="3">
        <v>35233</v>
      </c>
      <c r="E140" t="s">
        <v>7</v>
      </c>
      <c r="F140" s="2">
        <v>6.714189322679756</v>
      </c>
      <c r="G140">
        <v>6</v>
      </c>
    </row>
    <row r="141" spans="1:7" x14ac:dyDescent="0.2">
      <c r="A141">
        <v>141</v>
      </c>
      <c r="B141" t="s">
        <v>6</v>
      </c>
      <c r="C141" t="s">
        <v>5</v>
      </c>
      <c r="D141" s="3">
        <v>35261</v>
      </c>
      <c r="E141" t="s">
        <v>7</v>
      </c>
      <c r="F141" s="2">
        <v>6.541552691721928</v>
      </c>
      <c r="G141">
        <v>6</v>
      </c>
    </row>
    <row r="142" spans="1:7" x14ac:dyDescent="0.2">
      <c r="A142">
        <v>142</v>
      </c>
      <c r="B142" t="s">
        <v>6</v>
      </c>
      <c r="C142" t="s">
        <v>5</v>
      </c>
      <c r="D142" s="3">
        <v>35289</v>
      </c>
      <c r="E142" t="s">
        <v>7</v>
      </c>
      <c r="F142" s="2">
        <v>6.9628681890886339</v>
      </c>
      <c r="G142">
        <v>6</v>
      </c>
    </row>
    <row r="143" spans="1:7" x14ac:dyDescent="0.2">
      <c r="A143">
        <v>143</v>
      </c>
      <c r="B143" t="s">
        <v>6</v>
      </c>
      <c r="C143" t="s">
        <v>5</v>
      </c>
      <c r="D143" s="3">
        <v>35324</v>
      </c>
      <c r="E143" t="s">
        <v>7</v>
      </c>
      <c r="F143" s="2">
        <v>6.5715577369810685</v>
      </c>
      <c r="G143">
        <v>6</v>
      </c>
    </row>
    <row r="144" spans="1:7" x14ac:dyDescent="0.2">
      <c r="A144">
        <v>144</v>
      </c>
      <c r="B144" t="s">
        <v>6</v>
      </c>
      <c r="C144" t="s">
        <v>5</v>
      </c>
      <c r="D144" s="3">
        <v>35352</v>
      </c>
      <c r="E144" t="s">
        <v>7</v>
      </c>
      <c r="F144" s="2">
        <v>7.0830742516587142</v>
      </c>
      <c r="G144">
        <v>6</v>
      </c>
    </row>
    <row r="145" spans="1:7" x14ac:dyDescent="0.2">
      <c r="A145">
        <v>145</v>
      </c>
      <c r="B145" t="s">
        <v>6</v>
      </c>
      <c r="C145" t="s">
        <v>5</v>
      </c>
      <c r="D145" s="3">
        <v>35389</v>
      </c>
      <c r="E145" t="s">
        <v>7</v>
      </c>
      <c r="F145" s="2">
        <v>6.6003843892674317</v>
      </c>
      <c r="G145">
        <v>6</v>
      </c>
    </row>
    <row r="146" spans="1:7" x14ac:dyDescent="0.2">
      <c r="A146">
        <v>146</v>
      </c>
      <c r="B146" t="s">
        <v>6</v>
      </c>
      <c r="C146" t="s">
        <v>5</v>
      </c>
      <c r="D146" s="3">
        <v>35408</v>
      </c>
      <c r="E146" t="s">
        <v>7</v>
      </c>
      <c r="F146" s="2">
        <v>7.0597842990248276</v>
      </c>
      <c r="G146">
        <v>6</v>
      </c>
    </row>
    <row r="147" spans="1:7" x14ac:dyDescent="0.2">
      <c r="A147">
        <v>147</v>
      </c>
      <c r="B147" t="s">
        <v>6</v>
      </c>
      <c r="C147" t="s">
        <v>5</v>
      </c>
      <c r="D147" s="3">
        <v>35444</v>
      </c>
      <c r="E147" t="s">
        <v>7</v>
      </c>
      <c r="F147" s="2">
        <v>6.8535913910582185</v>
      </c>
      <c r="G147">
        <v>6</v>
      </c>
    </row>
    <row r="148" spans="1:7" x14ac:dyDescent="0.2">
      <c r="A148">
        <v>148</v>
      </c>
      <c r="B148" t="s">
        <v>6</v>
      </c>
      <c r="C148" t="s">
        <v>5</v>
      </c>
      <c r="D148" s="3">
        <v>35473</v>
      </c>
      <c r="E148" t="s">
        <v>7</v>
      </c>
      <c r="F148" s="2">
        <v>7.2597997872209943</v>
      </c>
      <c r="G148">
        <v>6</v>
      </c>
    </row>
    <row r="149" spans="1:7" x14ac:dyDescent="0.2">
      <c r="A149">
        <v>149</v>
      </c>
      <c r="B149" t="s">
        <v>6</v>
      </c>
      <c r="C149" t="s">
        <v>5</v>
      </c>
      <c r="D149" s="3">
        <v>35499</v>
      </c>
      <c r="E149" t="s">
        <v>7</v>
      </c>
      <c r="F149" s="2">
        <v>7.1010842123266666</v>
      </c>
      <c r="G149">
        <v>6</v>
      </c>
    </row>
    <row r="150" spans="1:7" x14ac:dyDescent="0.2">
      <c r="A150">
        <v>150</v>
      </c>
      <c r="B150" t="s">
        <v>6</v>
      </c>
      <c r="C150" t="s">
        <v>5</v>
      </c>
      <c r="D150" s="3">
        <v>35528</v>
      </c>
      <c r="E150" t="s">
        <v>7</v>
      </c>
      <c r="F150" s="2">
        <v>6.5912834147710937</v>
      </c>
      <c r="G150">
        <v>6</v>
      </c>
    </row>
    <row r="151" spans="1:7" x14ac:dyDescent="0.2">
      <c r="A151">
        <v>151</v>
      </c>
      <c r="B151" t="s">
        <v>6</v>
      </c>
      <c r="C151" t="s">
        <v>5</v>
      </c>
      <c r="D151" s="3">
        <v>35571</v>
      </c>
      <c r="E151" t="s">
        <v>7</v>
      </c>
      <c r="F151" s="2">
        <v>6.6757947788444776</v>
      </c>
      <c r="G151">
        <v>6</v>
      </c>
    </row>
    <row r="152" spans="1:7" x14ac:dyDescent="0.2">
      <c r="A152">
        <v>152</v>
      </c>
      <c r="B152" t="s">
        <v>6</v>
      </c>
      <c r="C152" t="s">
        <v>5</v>
      </c>
      <c r="D152" s="3">
        <v>35591</v>
      </c>
      <c r="E152" t="s">
        <v>7</v>
      </c>
      <c r="F152" s="2">
        <v>6.2733232077824272</v>
      </c>
      <c r="G152">
        <v>6</v>
      </c>
    </row>
    <row r="153" spans="1:7" x14ac:dyDescent="0.2">
      <c r="A153">
        <v>153</v>
      </c>
      <c r="B153" t="s">
        <v>6</v>
      </c>
      <c r="C153" t="s">
        <v>5</v>
      </c>
      <c r="D153" s="3">
        <v>35626</v>
      </c>
      <c r="E153" t="s">
        <v>7</v>
      </c>
      <c r="F153" s="2">
        <v>6.5203083410832825</v>
      </c>
      <c r="G153">
        <v>6</v>
      </c>
    </row>
    <row r="154" spans="1:7" x14ac:dyDescent="0.2">
      <c r="A154">
        <v>154</v>
      </c>
      <c r="B154" t="s">
        <v>6</v>
      </c>
      <c r="C154" t="s">
        <v>5</v>
      </c>
      <c r="D154" s="3">
        <v>35653</v>
      </c>
      <c r="E154" t="s">
        <v>7</v>
      </c>
      <c r="F154" s="2">
        <v>6.418564011548864</v>
      </c>
      <c r="G154">
        <v>6</v>
      </c>
    </row>
    <row r="155" spans="1:7" x14ac:dyDescent="0.2">
      <c r="A155">
        <v>155</v>
      </c>
      <c r="B155" t="s">
        <v>6</v>
      </c>
      <c r="C155" t="s">
        <v>5</v>
      </c>
      <c r="D155" s="3">
        <v>35683</v>
      </c>
      <c r="E155" t="s">
        <v>7</v>
      </c>
      <c r="F155" s="2">
        <v>6.5472171512735624</v>
      </c>
      <c r="G155">
        <v>6</v>
      </c>
    </row>
    <row r="156" spans="1:7" x14ac:dyDescent="0.2">
      <c r="A156">
        <v>156</v>
      </c>
      <c r="B156" t="s">
        <v>6</v>
      </c>
      <c r="C156" t="s">
        <v>5</v>
      </c>
      <c r="D156" s="3">
        <v>35710</v>
      </c>
      <c r="E156" t="s">
        <v>7</v>
      </c>
      <c r="F156" s="2">
        <v>6.9007643370751097</v>
      </c>
      <c r="G156">
        <v>6</v>
      </c>
    </row>
    <row r="157" spans="1:7" x14ac:dyDescent="0.2">
      <c r="A157">
        <v>157</v>
      </c>
      <c r="B157" t="s">
        <v>6</v>
      </c>
      <c r="C157" t="s">
        <v>5</v>
      </c>
      <c r="D157" s="3">
        <v>35738</v>
      </c>
      <c r="E157" t="s">
        <v>7</v>
      </c>
      <c r="F157" s="2">
        <v>6.6498753830720236</v>
      </c>
      <c r="G157">
        <v>6</v>
      </c>
    </row>
    <row r="158" spans="1:7" x14ac:dyDescent="0.2">
      <c r="A158">
        <v>158</v>
      </c>
      <c r="B158" t="s">
        <v>6</v>
      </c>
      <c r="C158" t="s">
        <v>5</v>
      </c>
      <c r="D158" s="3">
        <v>35774</v>
      </c>
      <c r="E158" t="s">
        <v>7</v>
      </c>
      <c r="F158" s="2">
        <v>6.4633168872327023</v>
      </c>
      <c r="G158">
        <v>6</v>
      </c>
    </row>
    <row r="159" spans="1:7" x14ac:dyDescent="0.2">
      <c r="A159">
        <v>159</v>
      </c>
      <c r="B159" t="s">
        <v>6</v>
      </c>
      <c r="C159" t="s">
        <v>5</v>
      </c>
      <c r="D159" s="3">
        <v>35814</v>
      </c>
      <c r="E159" t="s">
        <v>7</v>
      </c>
      <c r="F159" s="2">
        <v>6.0001147351430228</v>
      </c>
      <c r="G159">
        <v>6</v>
      </c>
    </row>
    <row r="160" spans="1:7" x14ac:dyDescent="0.2">
      <c r="A160">
        <v>160</v>
      </c>
      <c r="B160" t="s">
        <v>6</v>
      </c>
      <c r="C160" t="s">
        <v>5</v>
      </c>
      <c r="D160" s="3">
        <v>35842</v>
      </c>
      <c r="E160" t="s">
        <v>7</v>
      </c>
      <c r="F160" s="2">
        <v>6.0955475150371514</v>
      </c>
      <c r="G160">
        <v>6</v>
      </c>
    </row>
    <row r="161" spans="1:7" x14ac:dyDescent="0.2">
      <c r="A161">
        <v>161</v>
      </c>
      <c r="B161" t="s">
        <v>6</v>
      </c>
      <c r="C161" t="s">
        <v>5</v>
      </c>
      <c r="D161" s="3">
        <v>35863</v>
      </c>
      <c r="E161" t="s">
        <v>7</v>
      </c>
      <c r="F161" s="2">
        <v>6.2032058294246015</v>
      </c>
      <c r="G161">
        <v>6</v>
      </c>
    </row>
    <row r="162" spans="1:7" x14ac:dyDescent="0.2">
      <c r="A162">
        <v>162</v>
      </c>
      <c r="B162" t="s">
        <v>6</v>
      </c>
      <c r="C162" t="s">
        <v>5</v>
      </c>
      <c r="D162" s="3">
        <v>35891</v>
      </c>
      <c r="E162" t="s">
        <v>7</v>
      </c>
      <c r="F162" s="2">
        <v>6.217039300541062</v>
      </c>
      <c r="G162">
        <v>6</v>
      </c>
    </row>
    <row r="163" spans="1:7" x14ac:dyDescent="0.2">
      <c r="A163">
        <v>163</v>
      </c>
      <c r="B163" t="s">
        <v>6</v>
      </c>
      <c r="C163" t="s">
        <v>5</v>
      </c>
      <c r="D163" s="3">
        <v>35919</v>
      </c>
      <c r="E163" t="s">
        <v>7</v>
      </c>
      <c r="F163" s="2">
        <v>5.7265505509918526</v>
      </c>
      <c r="G163">
        <v>6</v>
      </c>
    </row>
    <row r="164" spans="1:7" x14ac:dyDescent="0.2">
      <c r="A164">
        <v>164</v>
      </c>
      <c r="B164" t="s">
        <v>6</v>
      </c>
      <c r="C164" t="s">
        <v>5</v>
      </c>
      <c r="D164" s="3">
        <v>35955</v>
      </c>
      <c r="E164" t="s">
        <v>7</v>
      </c>
      <c r="F164" s="2">
        <v>6.2800477806452122</v>
      </c>
      <c r="G164">
        <v>6</v>
      </c>
    </row>
    <row r="165" spans="1:7" x14ac:dyDescent="0.2">
      <c r="A165">
        <v>165</v>
      </c>
      <c r="B165" t="s">
        <v>6</v>
      </c>
      <c r="C165" t="s">
        <v>5</v>
      </c>
      <c r="D165" s="3">
        <v>35982</v>
      </c>
      <c r="E165" t="s">
        <v>7</v>
      </c>
      <c r="F165" s="2">
        <v>5.4166938876389565</v>
      </c>
      <c r="G165">
        <v>6</v>
      </c>
    </row>
    <row r="166" spans="1:7" x14ac:dyDescent="0.2">
      <c r="A166">
        <v>166</v>
      </c>
      <c r="B166" t="s">
        <v>6</v>
      </c>
      <c r="C166" t="s">
        <v>5</v>
      </c>
      <c r="D166" s="3">
        <v>36010</v>
      </c>
      <c r="E166" t="s">
        <v>7</v>
      </c>
      <c r="F166" s="2">
        <v>5.8557271546406016</v>
      </c>
      <c r="G166">
        <v>6</v>
      </c>
    </row>
    <row r="167" spans="1:7" x14ac:dyDescent="0.2">
      <c r="A167">
        <v>167</v>
      </c>
      <c r="B167" t="s">
        <v>6</v>
      </c>
      <c r="C167" t="s">
        <v>5</v>
      </c>
      <c r="D167" s="3">
        <v>36045</v>
      </c>
      <c r="E167" t="s">
        <v>7</v>
      </c>
      <c r="F167" s="2">
        <v>5.9433074807404624</v>
      </c>
      <c r="G167">
        <v>6</v>
      </c>
    </row>
    <row r="168" spans="1:7" x14ac:dyDescent="0.2">
      <c r="A168">
        <v>168</v>
      </c>
      <c r="B168" t="s">
        <v>6</v>
      </c>
      <c r="C168" t="s">
        <v>5</v>
      </c>
      <c r="D168" s="3">
        <v>36075</v>
      </c>
      <c r="E168" t="s">
        <v>7</v>
      </c>
      <c r="F168" s="2">
        <v>5.7334891201965084</v>
      </c>
      <c r="G168">
        <v>6</v>
      </c>
    </row>
    <row r="169" spans="1:7" x14ac:dyDescent="0.2">
      <c r="A169">
        <v>169</v>
      </c>
      <c r="B169" t="s">
        <v>6</v>
      </c>
      <c r="C169" t="s">
        <v>5</v>
      </c>
      <c r="D169" s="3">
        <v>36109</v>
      </c>
      <c r="E169" t="s">
        <v>7</v>
      </c>
      <c r="F169" s="2">
        <v>5.7901692590035836</v>
      </c>
      <c r="G169">
        <v>6</v>
      </c>
    </row>
    <row r="170" spans="1:7" x14ac:dyDescent="0.2">
      <c r="A170">
        <v>170</v>
      </c>
      <c r="B170" t="s">
        <v>6</v>
      </c>
      <c r="C170" t="s">
        <v>5</v>
      </c>
      <c r="D170" s="3">
        <v>36130</v>
      </c>
      <c r="E170" t="s">
        <v>7</v>
      </c>
      <c r="F170" s="2">
        <v>5.3693696394402926</v>
      </c>
      <c r="G170">
        <v>6</v>
      </c>
    </row>
    <row r="171" spans="1:7" x14ac:dyDescent="0.2">
      <c r="A171">
        <v>171</v>
      </c>
      <c r="B171" t="s">
        <v>6</v>
      </c>
      <c r="C171" t="s">
        <v>5</v>
      </c>
      <c r="D171" s="3">
        <v>36172</v>
      </c>
      <c r="E171" t="s">
        <v>7</v>
      </c>
      <c r="F171" s="2">
        <v>5.6114939521140341</v>
      </c>
      <c r="G171">
        <v>6</v>
      </c>
    </row>
    <row r="172" spans="1:7" x14ac:dyDescent="0.2">
      <c r="A172">
        <v>172</v>
      </c>
      <c r="B172" t="s">
        <v>6</v>
      </c>
      <c r="C172" t="s">
        <v>5</v>
      </c>
      <c r="D172" s="3">
        <v>36206</v>
      </c>
      <c r="E172" t="s">
        <v>7</v>
      </c>
      <c r="F172" s="2">
        <v>7.3331411924288474</v>
      </c>
      <c r="G172">
        <v>6</v>
      </c>
    </row>
    <row r="173" spans="1:7" x14ac:dyDescent="0.2">
      <c r="A173">
        <v>173</v>
      </c>
      <c r="B173" t="s">
        <v>6</v>
      </c>
      <c r="C173" t="s">
        <v>5</v>
      </c>
      <c r="D173" s="3">
        <v>36220</v>
      </c>
      <c r="E173" t="s">
        <v>7</v>
      </c>
      <c r="F173" s="2">
        <v>8.4754839372105018</v>
      </c>
      <c r="G173">
        <v>6</v>
      </c>
    </row>
    <row r="174" spans="1:7" x14ac:dyDescent="0.2">
      <c r="A174">
        <v>174</v>
      </c>
      <c r="B174" t="s">
        <v>6</v>
      </c>
      <c r="C174" t="s">
        <v>5</v>
      </c>
      <c r="D174" s="3">
        <v>36234</v>
      </c>
      <c r="E174" t="s">
        <v>7</v>
      </c>
      <c r="F174" s="2">
        <v>8.6345884800028809</v>
      </c>
      <c r="G174">
        <v>6</v>
      </c>
    </row>
    <row r="175" spans="1:7" x14ac:dyDescent="0.2">
      <c r="A175">
        <v>175</v>
      </c>
      <c r="B175" t="s">
        <v>6</v>
      </c>
      <c r="C175" t="s">
        <v>5</v>
      </c>
      <c r="D175" s="3">
        <v>36248</v>
      </c>
      <c r="E175" t="s">
        <v>7</v>
      </c>
      <c r="F175" s="2">
        <v>8.6593158798288101</v>
      </c>
      <c r="G175">
        <v>6</v>
      </c>
    </row>
    <row r="176" spans="1:7" x14ac:dyDescent="0.2">
      <c r="A176">
        <v>176</v>
      </c>
      <c r="B176" t="s">
        <v>6</v>
      </c>
      <c r="C176" t="s">
        <v>5</v>
      </c>
      <c r="D176" s="3">
        <v>36262</v>
      </c>
      <c r="E176" t="s">
        <v>7</v>
      </c>
      <c r="F176" s="2">
        <v>8.6573705396158829</v>
      </c>
      <c r="G176">
        <v>6</v>
      </c>
    </row>
    <row r="177" spans="1:7" x14ac:dyDescent="0.2">
      <c r="A177">
        <v>177</v>
      </c>
      <c r="B177" t="s">
        <v>6</v>
      </c>
      <c r="C177" t="s">
        <v>5</v>
      </c>
      <c r="D177" s="3">
        <v>36283</v>
      </c>
      <c r="E177" t="s">
        <v>7</v>
      </c>
      <c r="F177" s="2">
        <v>8.2402312297917604</v>
      </c>
      <c r="G177">
        <v>6</v>
      </c>
    </row>
    <row r="178" spans="1:7" x14ac:dyDescent="0.2">
      <c r="A178">
        <v>178</v>
      </c>
      <c r="B178" t="s">
        <v>6</v>
      </c>
      <c r="C178" t="s">
        <v>5</v>
      </c>
      <c r="D178" s="3">
        <v>36318</v>
      </c>
      <c r="E178" t="s">
        <v>7</v>
      </c>
      <c r="F178" s="2">
        <v>8.3126967051885572</v>
      </c>
      <c r="G178">
        <v>6</v>
      </c>
    </row>
    <row r="179" spans="1:7" x14ac:dyDescent="0.2">
      <c r="A179">
        <v>179</v>
      </c>
      <c r="B179" t="s">
        <v>6</v>
      </c>
      <c r="C179" t="s">
        <v>5</v>
      </c>
      <c r="D179" s="3">
        <v>36348</v>
      </c>
      <c r="E179" t="s">
        <v>7</v>
      </c>
      <c r="F179" s="2">
        <v>8.809412600545393</v>
      </c>
      <c r="G179">
        <v>6</v>
      </c>
    </row>
    <row r="180" spans="1:7" x14ac:dyDescent="0.2">
      <c r="A180">
        <v>180</v>
      </c>
      <c r="B180" t="s">
        <v>6</v>
      </c>
      <c r="C180" t="s">
        <v>5</v>
      </c>
      <c r="D180" s="3">
        <v>36374</v>
      </c>
      <c r="E180" t="s">
        <v>7</v>
      </c>
      <c r="F180" s="2">
        <v>8.7508111757924762</v>
      </c>
      <c r="G180">
        <v>6</v>
      </c>
    </row>
    <row r="181" spans="1:7" x14ac:dyDescent="0.2">
      <c r="A181">
        <v>181</v>
      </c>
      <c r="B181" t="s">
        <v>6</v>
      </c>
      <c r="C181" t="s">
        <v>5</v>
      </c>
      <c r="D181" s="3">
        <v>36409</v>
      </c>
      <c r="E181" t="s">
        <v>7</v>
      </c>
      <c r="F181" s="2">
        <v>8.7201872726423684</v>
      </c>
      <c r="G181">
        <v>6</v>
      </c>
    </row>
    <row r="182" spans="1:7" x14ac:dyDescent="0.2">
      <c r="A182">
        <v>182</v>
      </c>
      <c r="B182" t="s">
        <v>6</v>
      </c>
      <c r="C182" t="s">
        <v>5</v>
      </c>
      <c r="D182" s="3">
        <v>36437</v>
      </c>
      <c r="E182" t="s">
        <v>7</v>
      </c>
      <c r="F182" s="2">
        <v>8.7508111757924762</v>
      </c>
      <c r="G182">
        <v>6</v>
      </c>
    </row>
    <row r="183" spans="1:7" x14ac:dyDescent="0.2">
      <c r="A183">
        <v>183</v>
      </c>
      <c r="B183" t="s">
        <v>6</v>
      </c>
      <c r="C183" t="s">
        <v>5</v>
      </c>
      <c r="D183" s="3">
        <v>36472</v>
      </c>
      <c r="E183" t="s">
        <v>7</v>
      </c>
      <c r="F183" s="2">
        <v>8.4715328357612751</v>
      </c>
      <c r="G183">
        <v>6</v>
      </c>
    </row>
    <row r="184" spans="1:7" x14ac:dyDescent="0.2">
      <c r="A184">
        <v>184</v>
      </c>
      <c r="B184" t="s">
        <v>6</v>
      </c>
      <c r="C184" t="s">
        <v>5</v>
      </c>
      <c r="D184" s="3">
        <v>36493</v>
      </c>
      <c r="E184" t="s">
        <v>7</v>
      </c>
      <c r="F184" s="2">
        <v>8.5492451462813452</v>
      </c>
      <c r="G184">
        <v>6</v>
      </c>
    </row>
    <row r="185" spans="1:7" x14ac:dyDescent="0.2">
      <c r="A185">
        <v>185</v>
      </c>
      <c r="B185" t="s">
        <v>6</v>
      </c>
      <c r="C185" t="s">
        <v>5</v>
      </c>
      <c r="D185" s="3">
        <v>36535</v>
      </c>
      <c r="E185" t="s">
        <v>7</v>
      </c>
      <c r="F185" s="2">
        <v>8.2554976476723994</v>
      </c>
      <c r="G185">
        <v>6</v>
      </c>
    </row>
    <row r="186" spans="1:7" x14ac:dyDescent="0.2">
      <c r="A186">
        <v>186</v>
      </c>
      <c r="B186" t="s">
        <v>6</v>
      </c>
      <c r="C186" t="s">
        <v>5</v>
      </c>
      <c r="D186" s="3">
        <v>36570</v>
      </c>
      <c r="E186" t="s">
        <v>7</v>
      </c>
      <c r="F186" s="2">
        <v>8.9691470695627569</v>
      </c>
      <c r="G186">
        <v>6</v>
      </c>
    </row>
    <row r="187" spans="1:7" x14ac:dyDescent="0.2">
      <c r="A187">
        <v>187</v>
      </c>
      <c r="B187" t="s">
        <v>6</v>
      </c>
      <c r="C187" t="s">
        <v>5</v>
      </c>
      <c r="D187" s="3">
        <v>36599</v>
      </c>
      <c r="E187" t="s">
        <v>7</v>
      </c>
      <c r="F187" s="2">
        <v>9.010902217301263</v>
      </c>
      <c r="G187">
        <v>6</v>
      </c>
    </row>
    <row r="188" spans="1:7" x14ac:dyDescent="0.2">
      <c r="A188">
        <v>188</v>
      </c>
      <c r="B188" t="s">
        <v>6</v>
      </c>
      <c r="C188" t="s">
        <v>5</v>
      </c>
      <c r="D188" s="3">
        <v>36626</v>
      </c>
      <c r="E188" t="s">
        <v>7</v>
      </c>
      <c r="F188" s="2">
        <v>9.2506181115328801</v>
      </c>
      <c r="G188">
        <v>6</v>
      </c>
    </row>
    <row r="189" spans="1:7" x14ac:dyDescent="0.2">
      <c r="A189">
        <v>189</v>
      </c>
      <c r="B189" t="s">
        <v>6</v>
      </c>
      <c r="C189" t="s">
        <v>5</v>
      </c>
      <c r="D189" s="3">
        <v>36655</v>
      </c>
      <c r="E189" t="s">
        <v>7</v>
      </c>
      <c r="F189" s="2">
        <v>9.0773846083476659</v>
      </c>
      <c r="G189">
        <v>6</v>
      </c>
    </row>
    <row r="190" spans="1:7" x14ac:dyDescent="0.2">
      <c r="A190">
        <v>190</v>
      </c>
      <c r="B190" t="s">
        <v>6</v>
      </c>
      <c r="C190" t="s">
        <v>5</v>
      </c>
      <c r="D190" s="3">
        <v>36682</v>
      </c>
      <c r="E190" t="s">
        <v>7</v>
      </c>
      <c r="F190" s="2">
        <v>8.4999486624234635</v>
      </c>
      <c r="G190">
        <v>6</v>
      </c>
    </row>
    <row r="191" spans="1:7" x14ac:dyDescent="0.2">
      <c r="A191">
        <v>191</v>
      </c>
      <c r="B191" t="s">
        <v>6</v>
      </c>
      <c r="C191" t="s">
        <v>5</v>
      </c>
      <c r="D191" s="3">
        <v>36710</v>
      </c>
      <c r="E191" t="s">
        <v>7</v>
      </c>
      <c r="F191" s="2">
        <v>8.3746541853945384</v>
      </c>
      <c r="G191">
        <v>6</v>
      </c>
    </row>
    <row r="192" spans="1:7" x14ac:dyDescent="0.2">
      <c r="A192">
        <v>192</v>
      </c>
      <c r="B192" t="s">
        <v>6</v>
      </c>
      <c r="C192" t="s">
        <v>5</v>
      </c>
      <c r="D192" s="3">
        <v>36738</v>
      </c>
      <c r="E192" t="s">
        <v>7</v>
      </c>
      <c r="F192" s="2">
        <v>8.4734768378631848</v>
      </c>
      <c r="G192">
        <v>6</v>
      </c>
    </row>
    <row r="193" spans="1:7" x14ac:dyDescent="0.2">
      <c r="A193">
        <v>193</v>
      </c>
      <c r="B193" t="s">
        <v>6</v>
      </c>
      <c r="C193" t="s">
        <v>5</v>
      </c>
      <c r="D193" s="3">
        <v>36773</v>
      </c>
      <c r="E193" t="s">
        <v>7</v>
      </c>
      <c r="F193" s="2">
        <v>8.1488243139677436</v>
      </c>
      <c r="G193">
        <v>6</v>
      </c>
    </row>
    <row r="194" spans="1:7" x14ac:dyDescent="0.2">
      <c r="A194">
        <v>194</v>
      </c>
      <c r="B194" t="s">
        <v>6</v>
      </c>
      <c r="C194" t="s">
        <v>5</v>
      </c>
      <c r="D194" s="3">
        <v>36801</v>
      </c>
      <c r="E194" t="s">
        <v>7</v>
      </c>
      <c r="F194" s="2"/>
      <c r="G194">
        <v>6</v>
      </c>
    </row>
    <row r="195" spans="1:7" x14ac:dyDescent="0.2">
      <c r="A195">
        <v>195</v>
      </c>
      <c r="B195" t="s">
        <v>6</v>
      </c>
      <c r="C195" t="s">
        <v>5</v>
      </c>
      <c r="D195" s="3">
        <v>36824</v>
      </c>
      <c r="E195" t="s">
        <v>7</v>
      </c>
      <c r="F195" s="2">
        <v>8.4086905950216906</v>
      </c>
      <c r="G195">
        <v>6</v>
      </c>
    </row>
    <row r="196" spans="1:7" x14ac:dyDescent="0.2">
      <c r="A196">
        <v>196</v>
      </c>
      <c r="B196" t="s">
        <v>6</v>
      </c>
      <c r="C196" t="s">
        <v>5</v>
      </c>
      <c r="D196" s="3">
        <v>36843</v>
      </c>
      <c r="E196" t="s">
        <v>7</v>
      </c>
      <c r="F196" s="2">
        <v>8.3346130087750225</v>
      </c>
      <c r="G196">
        <v>6</v>
      </c>
    </row>
    <row r="197" spans="1:7" x14ac:dyDescent="0.2">
      <c r="A197">
        <v>197</v>
      </c>
      <c r="B197" t="s">
        <v>6</v>
      </c>
      <c r="C197" t="s">
        <v>5</v>
      </c>
      <c r="D197" s="3">
        <v>36864</v>
      </c>
      <c r="E197" t="s">
        <v>7</v>
      </c>
      <c r="F197" s="2">
        <v>8.0467062388357125</v>
      </c>
      <c r="G197">
        <v>6</v>
      </c>
    </row>
    <row r="198" spans="1:7" x14ac:dyDescent="0.2">
      <c r="A198">
        <v>198</v>
      </c>
      <c r="B198" t="s">
        <v>6</v>
      </c>
      <c r="C198" t="s">
        <v>5</v>
      </c>
      <c r="D198" s="3">
        <v>36907</v>
      </c>
      <c r="E198" t="s">
        <v>7</v>
      </c>
      <c r="F198" s="2">
        <v>8.3853685015058232</v>
      </c>
      <c r="G198">
        <v>6</v>
      </c>
    </row>
    <row r="199" spans="1:7" x14ac:dyDescent="0.2">
      <c r="A199">
        <v>199</v>
      </c>
      <c r="B199" t="s">
        <v>6</v>
      </c>
      <c r="C199" t="s">
        <v>5</v>
      </c>
      <c r="D199" s="3">
        <v>36935</v>
      </c>
      <c r="E199" t="s">
        <v>7</v>
      </c>
      <c r="F199" s="2">
        <v>7.9932478588479654</v>
      </c>
      <c r="G199">
        <v>6</v>
      </c>
    </row>
    <row r="200" spans="1:7" x14ac:dyDescent="0.2">
      <c r="A200">
        <v>200</v>
      </c>
      <c r="B200" t="s">
        <v>6</v>
      </c>
      <c r="C200" t="s">
        <v>5</v>
      </c>
      <c r="D200" s="3">
        <v>36970</v>
      </c>
      <c r="E200" t="s">
        <v>7</v>
      </c>
      <c r="F200" s="2">
        <v>8.0783930716860457</v>
      </c>
      <c r="G200">
        <v>6</v>
      </c>
    </row>
    <row r="201" spans="1:7" x14ac:dyDescent="0.2">
      <c r="A201">
        <v>201</v>
      </c>
      <c r="B201" t="s">
        <v>6</v>
      </c>
      <c r="C201" t="s">
        <v>5</v>
      </c>
      <c r="D201" s="3">
        <v>36991</v>
      </c>
      <c r="E201" t="s">
        <v>7</v>
      </c>
      <c r="F201" s="2">
        <v>7.9812301534067984</v>
      </c>
      <c r="G201">
        <v>6</v>
      </c>
    </row>
    <row r="202" spans="1:7" x14ac:dyDescent="0.2">
      <c r="A202">
        <v>202</v>
      </c>
      <c r="B202" t="s">
        <v>6</v>
      </c>
      <c r="C202" t="s">
        <v>5</v>
      </c>
      <c r="D202" s="3">
        <v>36994</v>
      </c>
      <c r="E202" t="s">
        <v>7</v>
      </c>
      <c r="F202" s="2"/>
      <c r="G202">
        <v>6</v>
      </c>
    </row>
    <row r="203" spans="1:7" x14ac:dyDescent="0.2">
      <c r="A203">
        <v>203</v>
      </c>
      <c r="B203" t="s">
        <v>6</v>
      </c>
      <c r="C203" t="s">
        <v>5</v>
      </c>
      <c r="D203" s="3">
        <v>37033</v>
      </c>
      <c r="E203" t="s">
        <v>7</v>
      </c>
      <c r="F203" s="2">
        <v>7.79705159873998</v>
      </c>
      <c r="G203">
        <v>6</v>
      </c>
    </row>
    <row r="204" spans="1:7" x14ac:dyDescent="0.2">
      <c r="A204">
        <v>204</v>
      </c>
      <c r="B204" t="s">
        <v>6</v>
      </c>
      <c r="C204" t="s">
        <v>5</v>
      </c>
      <c r="D204" s="3">
        <v>37062</v>
      </c>
      <c r="E204" t="s">
        <v>7</v>
      </c>
      <c r="F204" s="2">
        <v>7.955373239242479</v>
      </c>
      <c r="G204">
        <v>6</v>
      </c>
    </row>
    <row r="205" spans="1:7" x14ac:dyDescent="0.2">
      <c r="A205">
        <v>205</v>
      </c>
      <c r="B205" t="s">
        <v>6</v>
      </c>
      <c r="C205" t="s">
        <v>5</v>
      </c>
      <c r="D205" s="3">
        <v>37089</v>
      </c>
      <c r="E205" t="s">
        <v>7</v>
      </c>
      <c r="F205" s="2">
        <v>7.8580249260871442</v>
      </c>
      <c r="G205">
        <v>6</v>
      </c>
    </row>
    <row r="206" spans="1:7" x14ac:dyDescent="0.2">
      <c r="A206">
        <v>206</v>
      </c>
      <c r="B206" t="s">
        <v>6</v>
      </c>
      <c r="C206" t="s">
        <v>5</v>
      </c>
      <c r="D206" s="3">
        <v>37109</v>
      </c>
      <c r="E206" t="s">
        <v>7</v>
      </c>
      <c r="F206" s="2">
        <v>7.6169603938493244</v>
      </c>
      <c r="G206">
        <v>6</v>
      </c>
    </row>
    <row r="207" spans="1:7" x14ac:dyDescent="0.2">
      <c r="A207">
        <v>207</v>
      </c>
      <c r="B207" t="s">
        <v>6</v>
      </c>
      <c r="C207" t="s">
        <v>5</v>
      </c>
      <c r="D207" s="3">
        <v>37138</v>
      </c>
      <c r="E207" t="s">
        <v>7</v>
      </c>
      <c r="F207" s="2">
        <v>8.2157178597650198</v>
      </c>
      <c r="G207">
        <v>6</v>
      </c>
    </row>
    <row r="208" spans="1:7" x14ac:dyDescent="0.2">
      <c r="A208">
        <v>208</v>
      </c>
      <c r="B208" t="s">
        <v>6</v>
      </c>
      <c r="C208" t="s">
        <v>5</v>
      </c>
      <c r="D208" s="3">
        <v>37161</v>
      </c>
      <c r="E208" t="s">
        <v>7</v>
      </c>
      <c r="F208" s="2">
        <v>7.6942020195439378</v>
      </c>
      <c r="G208">
        <v>6</v>
      </c>
    </row>
    <row r="209" spans="1:7" x14ac:dyDescent="0.2">
      <c r="A209">
        <v>209</v>
      </c>
      <c r="B209" t="s">
        <v>6</v>
      </c>
      <c r="C209" t="s">
        <v>5</v>
      </c>
      <c r="D209" s="3">
        <v>37201</v>
      </c>
      <c r="E209" t="s">
        <v>7</v>
      </c>
      <c r="F209" s="2">
        <v>7.9404597394779302</v>
      </c>
      <c r="G209">
        <v>6</v>
      </c>
    </row>
    <row r="210" spans="1:7" x14ac:dyDescent="0.2">
      <c r="A210">
        <v>210</v>
      </c>
      <c r="B210" t="s">
        <v>6</v>
      </c>
      <c r="C210" t="s">
        <v>5</v>
      </c>
      <c r="D210" s="3">
        <v>37226</v>
      </c>
      <c r="E210" t="s">
        <v>7</v>
      </c>
      <c r="F210" s="2">
        <v>7.3457204132256031</v>
      </c>
      <c r="G210">
        <v>6</v>
      </c>
    </row>
    <row r="211" spans="1:7" x14ac:dyDescent="0.2">
      <c r="A211">
        <v>211</v>
      </c>
      <c r="B211" t="s">
        <v>6</v>
      </c>
      <c r="C211" t="s">
        <v>5</v>
      </c>
      <c r="D211" s="3">
        <v>37270</v>
      </c>
      <c r="E211" t="s">
        <v>7</v>
      </c>
      <c r="F211" s="2">
        <v>7.2114885038012737</v>
      </c>
      <c r="G211">
        <v>6</v>
      </c>
    </row>
    <row r="212" spans="1:7" x14ac:dyDescent="0.2">
      <c r="A212">
        <v>212</v>
      </c>
      <c r="B212" t="s">
        <v>6</v>
      </c>
      <c r="C212" t="s">
        <v>5</v>
      </c>
      <c r="D212" s="3">
        <v>37299</v>
      </c>
      <c r="E212" t="s">
        <v>7</v>
      </c>
      <c r="F212" s="2">
        <v>7.4328696493984836</v>
      </c>
      <c r="G212">
        <v>6</v>
      </c>
    </row>
    <row r="213" spans="1:7" x14ac:dyDescent="0.2">
      <c r="A213">
        <v>213</v>
      </c>
      <c r="B213" t="s">
        <v>6</v>
      </c>
      <c r="C213" t="s">
        <v>5</v>
      </c>
      <c r="D213" s="3">
        <v>37333</v>
      </c>
      <c r="E213" t="s">
        <v>7</v>
      </c>
      <c r="F213" s="2">
        <v>7.0531411829770043</v>
      </c>
      <c r="G213">
        <v>6</v>
      </c>
    </row>
    <row r="214" spans="1:7" x14ac:dyDescent="0.2">
      <c r="A214">
        <v>214</v>
      </c>
      <c r="B214" t="s">
        <v>6</v>
      </c>
      <c r="C214" t="s">
        <v>5</v>
      </c>
      <c r="D214" s="3">
        <v>37362</v>
      </c>
      <c r="E214" t="s">
        <v>7</v>
      </c>
      <c r="F214" s="2">
        <v>7.3814441227816987</v>
      </c>
      <c r="G214">
        <v>6</v>
      </c>
    </row>
    <row r="215" spans="1:7" x14ac:dyDescent="0.2">
      <c r="A215">
        <v>215</v>
      </c>
      <c r="B215" t="s">
        <v>6</v>
      </c>
      <c r="C215" t="s">
        <v>5</v>
      </c>
      <c r="D215" s="3">
        <v>37397</v>
      </c>
      <c r="E215" t="s">
        <v>7</v>
      </c>
      <c r="F215" s="2">
        <v>7.6142372673819683</v>
      </c>
      <c r="G215">
        <v>6</v>
      </c>
    </row>
    <row r="216" spans="1:7" x14ac:dyDescent="0.2">
      <c r="A216">
        <v>216</v>
      </c>
      <c r="B216" t="s">
        <v>6</v>
      </c>
      <c r="C216" t="s">
        <v>5</v>
      </c>
      <c r="D216" s="3">
        <v>37425</v>
      </c>
      <c r="E216" t="s">
        <v>7</v>
      </c>
      <c r="F216" s="2">
        <v>7.260117299293193</v>
      </c>
      <c r="G216">
        <v>6</v>
      </c>
    </row>
    <row r="217" spans="1:7" x14ac:dyDescent="0.2">
      <c r="A217">
        <v>217</v>
      </c>
      <c r="B217" t="s">
        <v>6</v>
      </c>
      <c r="C217" t="s">
        <v>5</v>
      </c>
      <c r="D217" s="3">
        <v>37453</v>
      </c>
      <c r="E217" t="s">
        <v>7</v>
      </c>
      <c r="F217" s="2">
        <v>7.4124899831273323</v>
      </c>
      <c r="G217">
        <v>6</v>
      </c>
    </row>
    <row r="218" spans="1:7" x14ac:dyDescent="0.2">
      <c r="A218">
        <v>218</v>
      </c>
      <c r="B218" t="s">
        <v>6</v>
      </c>
      <c r="C218" t="s">
        <v>5</v>
      </c>
      <c r="D218" s="3">
        <v>37474</v>
      </c>
      <c r="E218" t="s">
        <v>7</v>
      </c>
      <c r="F218" s="2">
        <v>7.4541449347963438</v>
      </c>
      <c r="G218">
        <v>6</v>
      </c>
    </row>
    <row r="219" spans="1:7" x14ac:dyDescent="0.2">
      <c r="A219">
        <v>219</v>
      </c>
      <c r="B219" t="s">
        <v>6</v>
      </c>
      <c r="C219" t="s">
        <v>5</v>
      </c>
      <c r="D219" s="3">
        <v>37503</v>
      </c>
      <c r="E219" t="s">
        <v>7</v>
      </c>
      <c r="F219" s="2">
        <v>7.7352791375867751</v>
      </c>
      <c r="G219">
        <v>6</v>
      </c>
    </row>
    <row r="220" spans="1:7" x14ac:dyDescent="0.2">
      <c r="A220">
        <v>220</v>
      </c>
      <c r="B220" t="s">
        <v>6</v>
      </c>
      <c r="C220" t="s">
        <v>5</v>
      </c>
      <c r="D220" s="3">
        <v>37530</v>
      </c>
      <c r="E220" t="s">
        <v>7</v>
      </c>
      <c r="F220" s="2">
        <v>7.9026557895074401</v>
      </c>
      <c r="G220">
        <v>6</v>
      </c>
    </row>
    <row r="221" spans="1:7" x14ac:dyDescent="0.2">
      <c r="A221">
        <v>221</v>
      </c>
      <c r="B221" t="s">
        <v>6</v>
      </c>
      <c r="C221" t="s">
        <v>5</v>
      </c>
      <c r="D221" s="3">
        <v>37565</v>
      </c>
      <c r="E221" t="s">
        <v>7</v>
      </c>
      <c r="F221" s="2">
        <v>7.1141066850977621</v>
      </c>
      <c r="G221">
        <v>6</v>
      </c>
    </row>
    <row r="222" spans="1:7" x14ac:dyDescent="0.2">
      <c r="A222">
        <v>222</v>
      </c>
      <c r="B222" t="s">
        <v>6</v>
      </c>
      <c r="C222" t="s">
        <v>5</v>
      </c>
      <c r="D222" s="3">
        <v>37594</v>
      </c>
      <c r="E222" t="s">
        <v>7</v>
      </c>
      <c r="F222" s="2">
        <v>7.6226345314107844</v>
      </c>
      <c r="G222">
        <v>6</v>
      </c>
    </row>
    <row r="223" spans="1:7" x14ac:dyDescent="0.2">
      <c r="A223">
        <v>223</v>
      </c>
      <c r="B223" t="s">
        <v>6</v>
      </c>
      <c r="C223" t="s">
        <v>5</v>
      </c>
      <c r="D223" s="3">
        <v>37635</v>
      </c>
      <c r="E223" t="s">
        <v>7</v>
      </c>
      <c r="F223" s="2">
        <v>7.6534970167618326</v>
      </c>
      <c r="G223">
        <v>6</v>
      </c>
    </row>
    <row r="224" spans="1:7" x14ac:dyDescent="0.2">
      <c r="A224">
        <v>224</v>
      </c>
      <c r="B224" t="s">
        <v>6</v>
      </c>
      <c r="C224" t="s">
        <v>5</v>
      </c>
      <c r="D224" s="3">
        <v>37663</v>
      </c>
      <c r="E224" t="s">
        <v>7</v>
      </c>
      <c r="F224" s="2">
        <v>7.2537587943498227</v>
      </c>
      <c r="G224">
        <v>6</v>
      </c>
    </row>
    <row r="225" spans="1:7" x14ac:dyDescent="0.2">
      <c r="A225">
        <v>225</v>
      </c>
      <c r="B225" t="s">
        <v>6</v>
      </c>
      <c r="C225" t="s">
        <v>5</v>
      </c>
      <c r="D225" s="3">
        <v>37697</v>
      </c>
      <c r="E225" t="s">
        <v>7</v>
      </c>
      <c r="F225" s="2">
        <v>7.3040428943795845</v>
      </c>
      <c r="G225">
        <v>6</v>
      </c>
    </row>
    <row r="226" spans="1:7" x14ac:dyDescent="0.2">
      <c r="A226">
        <v>226</v>
      </c>
      <c r="B226" t="s">
        <v>6</v>
      </c>
      <c r="C226" t="s">
        <v>5</v>
      </c>
      <c r="D226" s="3">
        <v>37726</v>
      </c>
      <c r="E226" t="s">
        <v>7</v>
      </c>
      <c r="F226" s="2">
        <v>7.2713356838043204</v>
      </c>
      <c r="G226">
        <v>6</v>
      </c>
    </row>
    <row r="227" spans="1:7" x14ac:dyDescent="0.2">
      <c r="A227">
        <v>227</v>
      </c>
      <c r="B227" t="s">
        <v>6</v>
      </c>
      <c r="C227" t="s">
        <v>5</v>
      </c>
      <c r="D227" s="3">
        <v>37761</v>
      </c>
      <c r="E227" t="s">
        <v>7</v>
      </c>
      <c r="F227" s="2">
        <v>7.4576957210715928</v>
      </c>
      <c r="G227">
        <v>6</v>
      </c>
    </row>
    <row r="228" spans="1:7" x14ac:dyDescent="0.2">
      <c r="A228">
        <v>228</v>
      </c>
      <c r="B228" t="s">
        <v>6</v>
      </c>
      <c r="C228" t="s">
        <v>5</v>
      </c>
      <c r="D228" s="3">
        <v>37781</v>
      </c>
      <c r="E228" t="s">
        <v>7</v>
      </c>
      <c r="F228" s="2">
        <v>7.7310908537096514</v>
      </c>
      <c r="G228">
        <v>6</v>
      </c>
    </row>
    <row r="229" spans="1:7" x14ac:dyDescent="0.2">
      <c r="A229">
        <v>229</v>
      </c>
      <c r="B229" t="s">
        <v>6</v>
      </c>
      <c r="C229" t="s">
        <v>5</v>
      </c>
      <c r="D229" s="3">
        <v>37817</v>
      </c>
      <c r="E229" t="s">
        <v>7</v>
      </c>
      <c r="F229" s="2">
        <v>7.8814448350456354</v>
      </c>
      <c r="G229">
        <v>6</v>
      </c>
    </row>
    <row r="230" spans="1:7" x14ac:dyDescent="0.2">
      <c r="A230">
        <v>230</v>
      </c>
      <c r="B230" t="s">
        <v>6</v>
      </c>
      <c r="C230" t="s">
        <v>5</v>
      </c>
      <c r="D230" s="3">
        <v>37838</v>
      </c>
      <c r="E230" t="s">
        <v>7</v>
      </c>
      <c r="F230" s="2">
        <v>8.0096677043440767</v>
      </c>
      <c r="G230">
        <v>6</v>
      </c>
    </row>
    <row r="231" spans="1:7" x14ac:dyDescent="0.2">
      <c r="A231">
        <v>231</v>
      </c>
      <c r="B231" t="s">
        <v>6</v>
      </c>
      <c r="C231" t="s">
        <v>5</v>
      </c>
      <c r="D231" s="3">
        <v>37846</v>
      </c>
      <c r="E231" t="s">
        <v>7</v>
      </c>
      <c r="F231" s="2"/>
      <c r="G231">
        <v>6</v>
      </c>
    </row>
    <row r="232" spans="1:7" x14ac:dyDescent="0.2">
      <c r="A232">
        <v>232</v>
      </c>
      <c r="B232" t="s">
        <v>6</v>
      </c>
      <c r="C232" t="s">
        <v>5</v>
      </c>
      <c r="D232" s="3">
        <v>37866</v>
      </c>
      <c r="E232" t="s">
        <v>7</v>
      </c>
      <c r="F232" s="2">
        <v>7.6747562242359892</v>
      </c>
      <c r="G232">
        <v>6</v>
      </c>
    </row>
    <row r="233" spans="1:7" x14ac:dyDescent="0.2">
      <c r="A233">
        <v>233</v>
      </c>
      <c r="B233" t="s">
        <v>6</v>
      </c>
      <c r="C233" t="s">
        <v>5</v>
      </c>
      <c r="D233" s="3">
        <v>37896</v>
      </c>
      <c r="E233" t="s">
        <v>7</v>
      </c>
      <c r="F233" s="2">
        <v>7.5891781303465491</v>
      </c>
      <c r="G233">
        <v>6</v>
      </c>
    </row>
    <row r="234" spans="1:7" x14ac:dyDescent="0.2">
      <c r="A234">
        <v>234</v>
      </c>
      <c r="B234" t="s">
        <v>6</v>
      </c>
      <c r="C234" t="s">
        <v>5</v>
      </c>
      <c r="D234" s="3">
        <v>37929</v>
      </c>
      <c r="E234" t="s">
        <v>7</v>
      </c>
      <c r="F234" s="2">
        <v>7.5273164090195346</v>
      </c>
      <c r="G234">
        <v>6</v>
      </c>
    </row>
    <row r="235" spans="1:7" x14ac:dyDescent="0.2">
      <c r="A235">
        <v>235</v>
      </c>
      <c r="B235" t="s">
        <v>6</v>
      </c>
      <c r="C235" t="s">
        <v>5</v>
      </c>
      <c r="D235" s="3">
        <v>37964</v>
      </c>
      <c r="E235" t="s">
        <v>7</v>
      </c>
      <c r="F235" s="2">
        <v>7.7094512005248017</v>
      </c>
      <c r="G235">
        <v>6</v>
      </c>
    </row>
    <row r="236" spans="1:7" x14ac:dyDescent="0.2">
      <c r="A236">
        <v>236</v>
      </c>
      <c r="B236" t="s">
        <v>6</v>
      </c>
      <c r="C236" t="s">
        <v>5</v>
      </c>
      <c r="D236" s="3">
        <v>37998</v>
      </c>
      <c r="E236" t="s">
        <v>7</v>
      </c>
      <c r="F236" s="2">
        <v>7.2065195743744761</v>
      </c>
      <c r="G236">
        <v>6</v>
      </c>
    </row>
    <row r="237" spans="1:7" x14ac:dyDescent="0.2">
      <c r="A237">
        <v>237</v>
      </c>
      <c r="B237" t="s">
        <v>6</v>
      </c>
      <c r="C237" t="s">
        <v>5</v>
      </c>
      <c r="D237" s="3">
        <v>38027</v>
      </c>
      <c r="E237" t="s">
        <v>7</v>
      </c>
      <c r="F237" s="2">
        <v>7.2353453481254553</v>
      </c>
      <c r="G237">
        <v>6</v>
      </c>
    </row>
    <row r="238" spans="1:7" x14ac:dyDescent="0.2">
      <c r="A238">
        <v>238</v>
      </c>
      <c r="B238" t="s">
        <v>6</v>
      </c>
      <c r="C238" t="s">
        <v>5</v>
      </c>
      <c r="D238" s="3">
        <v>38047</v>
      </c>
      <c r="E238" t="s">
        <v>7</v>
      </c>
      <c r="F238" s="2">
        <v>7.9422209937825974</v>
      </c>
      <c r="G238">
        <v>6</v>
      </c>
    </row>
    <row r="239" spans="1:7" x14ac:dyDescent="0.2">
      <c r="A239">
        <v>239</v>
      </c>
      <c r="B239" t="s">
        <v>6</v>
      </c>
      <c r="C239" t="s">
        <v>5</v>
      </c>
      <c r="D239" s="3">
        <v>38061</v>
      </c>
      <c r="E239" t="s">
        <v>7</v>
      </c>
      <c r="F239" s="2">
        <v>8.4956945203498737</v>
      </c>
      <c r="G239">
        <v>6</v>
      </c>
    </row>
    <row r="240" spans="1:7" x14ac:dyDescent="0.2">
      <c r="A240">
        <v>240</v>
      </c>
      <c r="B240" t="s">
        <v>6</v>
      </c>
      <c r="C240" t="s">
        <v>5</v>
      </c>
      <c r="D240" s="3">
        <v>38087</v>
      </c>
      <c r="E240" t="s">
        <v>7</v>
      </c>
      <c r="F240" s="2">
        <v>9.2072078704602305</v>
      </c>
      <c r="G240">
        <v>6</v>
      </c>
    </row>
    <row r="241" spans="1:7" x14ac:dyDescent="0.2">
      <c r="A241">
        <v>241</v>
      </c>
      <c r="B241" t="s">
        <v>6</v>
      </c>
      <c r="C241" t="s">
        <v>5</v>
      </c>
      <c r="D241" s="3">
        <v>38117</v>
      </c>
      <c r="E241" t="s">
        <v>7</v>
      </c>
      <c r="F241" s="2">
        <v>9.1400054064545948</v>
      </c>
      <c r="G241">
        <v>6</v>
      </c>
    </row>
    <row r="242" spans="1:7" x14ac:dyDescent="0.2">
      <c r="A242">
        <v>242</v>
      </c>
      <c r="B242" t="s">
        <v>6</v>
      </c>
      <c r="C242" t="s">
        <v>5</v>
      </c>
      <c r="D242" s="3">
        <v>38145</v>
      </c>
      <c r="E242" t="s">
        <v>7</v>
      </c>
      <c r="F242" s="2">
        <v>8.6276526566713407</v>
      </c>
      <c r="G242">
        <v>6</v>
      </c>
    </row>
    <row r="243" spans="1:7" x14ac:dyDescent="0.2">
      <c r="A243">
        <v>243</v>
      </c>
      <c r="B243" t="s">
        <v>6</v>
      </c>
      <c r="C243" t="s">
        <v>5</v>
      </c>
      <c r="D243" s="3">
        <v>38173</v>
      </c>
      <c r="E243" t="s">
        <v>7</v>
      </c>
      <c r="F243" s="2">
        <v>8.6797893412458773</v>
      </c>
      <c r="G243">
        <v>6</v>
      </c>
    </row>
    <row r="244" spans="1:7" x14ac:dyDescent="0.2">
      <c r="A244">
        <v>244</v>
      </c>
      <c r="B244" t="s">
        <v>6</v>
      </c>
      <c r="C244" t="s">
        <v>5</v>
      </c>
      <c r="D244" s="3">
        <v>38201</v>
      </c>
      <c r="E244" t="s">
        <v>7</v>
      </c>
      <c r="F244" s="2">
        <v>8.8013791895156537</v>
      </c>
      <c r="G244">
        <v>6</v>
      </c>
    </row>
    <row r="245" spans="1:7" x14ac:dyDescent="0.2">
      <c r="A245">
        <v>245</v>
      </c>
      <c r="B245" t="s">
        <v>6</v>
      </c>
      <c r="C245" t="s">
        <v>5</v>
      </c>
      <c r="D245" s="3">
        <v>38265</v>
      </c>
      <c r="E245" t="s">
        <v>7</v>
      </c>
      <c r="F245" s="2">
        <v>8.490411469924851</v>
      </c>
      <c r="G245">
        <v>6</v>
      </c>
    </row>
    <row r="246" spans="1:7" x14ac:dyDescent="0.2">
      <c r="A246">
        <v>246</v>
      </c>
      <c r="B246" t="s">
        <v>6</v>
      </c>
      <c r="C246" t="s">
        <v>5</v>
      </c>
      <c r="D246" s="3">
        <v>38285</v>
      </c>
      <c r="E246" t="s">
        <v>7</v>
      </c>
      <c r="F246" s="2">
        <v>8.6278605073277106</v>
      </c>
      <c r="G246">
        <v>6</v>
      </c>
    </row>
    <row r="247" spans="1:7" x14ac:dyDescent="0.2">
      <c r="A247">
        <v>247</v>
      </c>
      <c r="B247" t="s">
        <v>6</v>
      </c>
      <c r="C247" t="s">
        <v>5</v>
      </c>
      <c r="D247" s="3">
        <v>38320</v>
      </c>
      <c r="E247" t="s">
        <v>7</v>
      </c>
      <c r="F247" s="2">
        <v>7.9838746344583837</v>
      </c>
      <c r="G247">
        <v>6</v>
      </c>
    </row>
    <row r="248" spans="1:7" x14ac:dyDescent="0.2">
      <c r="A248">
        <v>248</v>
      </c>
      <c r="B248" t="s">
        <v>6</v>
      </c>
      <c r="C248" t="s">
        <v>5</v>
      </c>
      <c r="D248" s="3">
        <v>38362</v>
      </c>
      <c r="E248" t="s">
        <v>7</v>
      </c>
      <c r="F248" s="2">
        <v>7.6527201691654971</v>
      </c>
      <c r="G248">
        <v>6</v>
      </c>
    </row>
    <row r="249" spans="1:7" x14ac:dyDescent="0.2">
      <c r="A249">
        <v>249</v>
      </c>
      <c r="B249" t="s">
        <v>6</v>
      </c>
      <c r="C249" t="s">
        <v>5</v>
      </c>
      <c r="D249" s="3">
        <v>38390</v>
      </c>
      <c r="E249" t="s">
        <v>7</v>
      </c>
      <c r="F249" s="2">
        <v>8.4406068246812378</v>
      </c>
      <c r="G249">
        <v>6</v>
      </c>
    </row>
    <row r="250" spans="1:7" x14ac:dyDescent="0.2">
      <c r="A250">
        <v>250</v>
      </c>
      <c r="B250" t="s">
        <v>6</v>
      </c>
      <c r="C250" t="s">
        <v>5</v>
      </c>
      <c r="D250" s="3">
        <v>38425</v>
      </c>
      <c r="E250" t="s">
        <v>7</v>
      </c>
      <c r="F250" s="2">
        <v>9.4130247879101923</v>
      </c>
      <c r="G250">
        <v>6</v>
      </c>
    </row>
    <row r="251" spans="1:7" x14ac:dyDescent="0.2">
      <c r="A251">
        <v>251</v>
      </c>
      <c r="B251" t="s">
        <v>6</v>
      </c>
      <c r="C251" t="s">
        <v>5</v>
      </c>
      <c r="D251" s="3">
        <v>38453</v>
      </c>
      <c r="E251" t="s">
        <v>7</v>
      </c>
      <c r="F251" s="2">
        <v>9.8257771461170638</v>
      </c>
      <c r="G251">
        <v>6</v>
      </c>
    </row>
    <row r="252" spans="1:7" x14ac:dyDescent="0.2">
      <c r="A252">
        <v>252</v>
      </c>
      <c r="B252" t="s">
        <v>6</v>
      </c>
      <c r="C252" t="s">
        <v>5</v>
      </c>
      <c r="D252" s="3">
        <v>38481</v>
      </c>
      <c r="E252" t="s">
        <v>7</v>
      </c>
      <c r="F252" s="2">
        <v>9.473845028358344</v>
      </c>
      <c r="G252">
        <v>6</v>
      </c>
    </row>
    <row r="253" spans="1:7" x14ac:dyDescent="0.2">
      <c r="A253">
        <v>253</v>
      </c>
      <c r="B253" t="s">
        <v>6</v>
      </c>
      <c r="C253" t="s">
        <v>5</v>
      </c>
      <c r="D253" s="3">
        <v>38509</v>
      </c>
      <c r="E253" t="s">
        <v>7</v>
      </c>
      <c r="F253" s="2">
        <v>9.4709012103423422</v>
      </c>
      <c r="G253">
        <v>6</v>
      </c>
    </row>
    <row r="254" spans="1:7" x14ac:dyDescent="0.2">
      <c r="A254">
        <v>254</v>
      </c>
      <c r="B254" t="s">
        <v>6</v>
      </c>
      <c r="C254" t="s">
        <v>5</v>
      </c>
      <c r="D254" s="3">
        <v>38537</v>
      </c>
      <c r="E254" t="s">
        <v>7</v>
      </c>
      <c r="F254" s="2">
        <v>9.1684358179867456</v>
      </c>
      <c r="G254">
        <v>6</v>
      </c>
    </row>
    <row r="255" spans="1:7" x14ac:dyDescent="0.2">
      <c r="A255">
        <v>255</v>
      </c>
      <c r="B255" t="s">
        <v>6</v>
      </c>
      <c r="C255" t="s">
        <v>5</v>
      </c>
      <c r="D255" s="3">
        <v>38565</v>
      </c>
      <c r="E255" t="s">
        <v>7</v>
      </c>
      <c r="F255" s="2">
        <v>9.4362245170698618</v>
      </c>
      <c r="G255">
        <v>6</v>
      </c>
    </row>
    <row r="256" spans="1:7" x14ac:dyDescent="0.2">
      <c r="A256">
        <v>256</v>
      </c>
      <c r="B256" t="s">
        <v>6</v>
      </c>
      <c r="C256" t="s">
        <v>5</v>
      </c>
      <c r="D256" s="3">
        <v>38593</v>
      </c>
      <c r="E256" t="s">
        <v>7</v>
      </c>
      <c r="F256" s="2">
        <v>9.4781114782514777</v>
      </c>
      <c r="G256">
        <v>6</v>
      </c>
    </row>
    <row r="257" spans="1:7" x14ac:dyDescent="0.2">
      <c r="A257">
        <v>257</v>
      </c>
      <c r="B257" t="s">
        <v>6</v>
      </c>
      <c r="C257" t="s">
        <v>5</v>
      </c>
      <c r="D257" s="3">
        <v>38622</v>
      </c>
      <c r="E257" t="s">
        <v>7</v>
      </c>
      <c r="F257" s="2">
        <v>9.3377657075858362</v>
      </c>
      <c r="G257">
        <v>6</v>
      </c>
    </row>
    <row r="258" spans="1:7" x14ac:dyDescent="0.2">
      <c r="A258">
        <v>258</v>
      </c>
      <c r="B258" t="s">
        <v>6</v>
      </c>
      <c r="C258" t="s">
        <v>5</v>
      </c>
      <c r="D258" s="3">
        <v>38649</v>
      </c>
      <c r="E258" t="s">
        <v>7</v>
      </c>
      <c r="F258" s="2">
        <v>9.1308158851736003</v>
      </c>
      <c r="G258">
        <v>6</v>
      </c>
    </row>
    <row r="259" spans="1:7" x14ac:dyDescent="0.2">
      <c r="A259">
        <v>259</v>
      </c>
      <c r="B259" t="s">
        <v>6</v>
      </c>
      <c r="C259" t="s">
        <v>5</v>
      </c>
      <c r="D259" s="3">
        <v>38684</v>
      </c>
      <c r="E259" t="s">
        <v>7</v>
      </c>
      <c r="F259" s="2">
        <v>8.8920871902200407</v>
      </c>
      <c r="G259">
        <v>6</v>
      </c>
    </row>
    <row r="260" spans="1:7" x14ac:dyDescent="0.2">
      <c r="A260">
        <v>260</v>
      </c>
      <c r="B260" t="s">
        <v>6</v>
      </c>
      <c r="C260" t="s">
        <v>5</v>
      </c>
      <c r="D260" s="3">
        <v>38727</v>
      </c>
      <c r="E260" t="s">
        <v>7</v>
      </c>
      <c r="F260" s="2">
        <v>8.81355268260765</v>
      </c>
      <c r="G260">
        <v>6</v>
      </c>
    </row>
    <row r="261" spans="1:7" x14ac:dyDescent="0.2">
      <c r="A261">
        <v>261</v>
      </c>
      <c r="B261" t="s">
        <v>6</v>
      </c>
      <c r="C261" t="s">
        <v>5</v>
      </c>
      <c r="D261" s="3">
        <v>38770</v>
      </c>
      <c r="E261" t="s">
        <v>7</v>
      </c>
      <c r="F261" s="2">
        <v>9.4079507756981844</v>
      </c>
      <c r="G261">
        <v>6</v>
      </c>
    </row>
    <row r="262" spans="1:7" x14ac:dyDescent="0.2">
      <c r="A262">
        <v>262</v>
      </c>
      <c r="B262" t="s">
        <v>6</v>
      </c>
      <c r="C262" t="s">
        <v>5</v>
      </c>
      <c r="D262" s="3">
        <v>38789</v>
      </c>
      <c r="E262" t="s">
        <v>7</v>
      </c>
      <c r="F262" s="2">
        <v>9.4513941635990371</v>
      </c>
      <c r="G262">
        <v>6</v>
      </c>
    </row>
    <row r="263" spans="1:7" x14ac:dyDescent="0.2">
      <c r="A263">
        <v>263</v>
      </c>
      <c r="B263" t="s">
        <v>6</v>
      </c>
      <c r="C263" t="s">
        <v>5</v>
      </c>
      <c r="D263" s="3">
        <v>38819</v>
      </c>
      <c r="E263" t="s">
        <v>7</v>
      </c>
      <c r="F263" s="2">
        <v>9.6858888638715079</v>
      </c>
      <c r="G263">
        <v>6</v>
      </c>
    </row>
    <row r="264" spans="1:7" x14ac:dyDescent="0.2">
      <c r="A264">
        <v>264</v>
      </c>
      <c r="B264" t="s">
        <v>6</v>
      </c>
      <c r="C264" t="s">
        <v>5</v>
      </c>
      <c r="D264" s="3">
        <v>38846</v>
      </c>
      <c r="E264" t="s">
        <v>7</v>
      </c>
      <c r="F264" s="2">
        <v>9.5105123235726179</v>
      </c>
      <c r="G264">
        <v>6</v>
      </c>
    </row>
    <row r="265" spans="1:7" x14ac:dyDescent="0.2">
      <c r="A265">
        <v>265</v>
      </c>
      <c r="B265" t="s">
        <v>6</v>
      </c>
      <c r="C265" t="s">
        <v>5</v>
      </c>
      <c r="D265" s="3">
        <v>38873</v>
      </c>
      <c r="E265" t="s">
        <v>7</v>
      </c>
      <c r="F265" s="2">
        <v>9.4709012103423422</v>
      </c>
      <c r="G265">
        <v>6</v>
      </c>
    </row>
    <row r="266" spans="1:7" x14ac:dyDescent="0.2">
      <c r="A266">
        <v>266</v>
      </c>
      <c r="B266" t="s">
        <v>6</v>
      </c>
      <c r="C266" t="s">
        <v>5</v>
      </c>
      <c r="D266" s="3">
        <v>38901</v>
      </c>
      <c r="E266" t="s">
        <v>7</v>
      </c>
      <c r="F266" s="2">
        <v>9.4617981792823453</v>
      </c>
      <c r="G266">
        <v>6</v>
      </c>
    </row>
    <row r="267" spans="1:7" x14ac:dyDescent="0.2">
      <c r="A267">
        <v>267</v>
      </c>
      <c r="B267" t="s">
        <v>6</v>
      </c>
      <c r="C267" t="s">
        <v>5</v>
      </c>
      <c r="D267" s="3">
        <v>38929</v>
      </c>
      <c r="E267" t="s">
        <v>7</v>
      </c>
      <c r="F267" s="2">
        <v>9.4599204326919022</v>
      </c>
      <c r="G267">
        <v>6</v>
      </c>
    </row>
    <row r="268" spans="1:7" x14ac:dyDescent="0.2">
      <c r="A268">
        <v>268</v>
      </c>
      <c r="B268" t="s">
        <v>6</v>
      </c>
      <c r="C268" t="s">
        <v>5</v>
      </c>
      <c r="D268" s="3">
        <v>38957</v>
      </c>
      <c r="E268" t="s">
        <v>7</v>
      </c>
      <c r="F268" s="2">
        <v>9.3585074748893202</v>
      </c>
      <c r="G268">
        <v>6</v>
      </c>
    </row>
    <row r="269" spans="1:7" x14ac:dyDescent="0.2">
      <c r="A269">
        <v>269</v>
      </c>
      <c r="B269" t="s">
        <v>6</v>
      </c>
      <c r="C269" t="s">
        <v>5</v>
      </c>
      <c r="D269" s="3">
        <v>38986</v>
      </c>
      <c r="E269" t="s">
        <v>7</v>
      </c>
      <c r="F269" s="2">
        <v>9.7329979012406103</v>
      </c>
      <c r="G269">
        <v>6</v>
      </c>
    </row>
    <row r="270" spans="1:7" x14ac:dyDescent="0.2">
      <c r="A270">
        <v>270</v>
      </c>
      <c r="B270" t="s">
        <v>6</v>
      </c>
      <c r="C270" t="s">
        <v>5</v>
      </c>
      <c r="D270" s="3">
        <v>39013</v>
      </c>
      <c r="E270" t="s">
        <v>7</v>
      </c>
      <c r="F270" s="2">
        <v>9.4089963977223299</v>
      </c>
      <c r="G270">
        <v>6</v>
      </c>
    </row>
    <row r="271" spans="1:7" x14ac:dyDescent="0.2">
      <c r="A271">
        <v>271</v>
      </c>
      <c r="B271" t="s">
        <v>6</v>
      </c>
      <c r="C271" t="s">
        <v>5</v>
      </c>
      <c r="D271" s="3">
        <v>39048</v>
      </c>
      <c r="E271" t="s">
        <v>7</v>
      </c>
      <c r="F271" s="2">
        <v>9.007241465575877</v>
      </c>
      <c r="G271">
        <v>6</v>
      </c>
    </row>
    <row r="272" spans="1:7" x14ac:dyDescent="0.2">
      <c r="A272">
        <v>272</v>
      </c>
      <c r="B272" t="s">
        <v>6</v>
      </c>
      <c r="C272" t="s">
        <v>5</v>
      </c>
      <c r="D272" s="3">
        <v>39097</v>
      </c>
      <c r="E272" t="s">
        <v>7</v>
      </c>
      <c r="F272" s="2">
        <v>8.6187843084766715</v>
      </c>
      <c r="G272">
        <v>6</v>
      </c>
    </row>
    <row r="273" spans="1:7" x14ac:dyDescent="0.2">
      <c r="A273">
        <v>273</v>
      </c>
      <c r="B273" t="s">
        <v>6</v>
      </c>
      <c r="C273" t="s">
        <v>5</v>
      </c>
      <c r="D273" s="3">
        <v>39118</v>
      </c>
      <c r="E273" t="s">
        <v>7</v>
      </c>
      <c r="F273" s="2">
        <v>8.9030226253508573</v>
      </c>
      <c r="G273">
        <v>6</v>
      </c>
    </row>
    <row r="274" spans="1:7" x14ac:dyDescent="0.2">
      <c r="A274">
        <v>274</v>
      </c>
      <c r="B274" t="s">
        <v>6</v>
      </c>
      <c r="C274" t="s">
        <v>5</v>
      </c>
      <c r="D274" s="3">
        <v>39153</v>
      </c>
      <c r="E274" t="s">
        <v>7</v>
      </c>
      <c r="F274" s="2">
        <v>8.7507413074262779</v>
      </c>
      <c r="G274">
        <v>6</v>
      </c>
    </row>
    <row r="275" spans="1:7" x14ac:dyDescent="0.2">
      <c r="A275">
        <v>275</v>
      </c>
      <c r="B275" t="s">
        <v>6</v>
      </c>
      <c r="C275" t="s">
        <v>5</v>
      </c>
      <c r="D275" s="3">
        <v>39182</v>
      </c>
      <c r="E275" t="s">
        <v>7</v>
      </c>
      <c r="F275" s="2">
        <v>8.1484009615000534</v>
      </c>
      <c r="G275">
        <v>6</v>
      </c>
    </row>
    <row r="276" spans="1:7" x14ac:dyDescent="0.2">
      <c r="A276">
        <v>276</v>
      </c>
      <c r="B276" t="s">
        <v>6</v>
      </c>
      <c r="C276" t="s">
        <v>5</v>
      </c>
      <c r="D276" s="3">
        <v>39211</v>
      </c>
      <c r="E276" t="s">
        <v>7</v>
      </c>
      <c r="F276" s="2">
        <v>8.4423662988886754</v>
      </c>
      <c r="G276">
        <v>6</v>
      </c>
    </row>
    <row r="277" spans="1:7" x14ac:dyDescent="0.2">
      <c r="A277">
        <v>277</v>
      </c>
      <c r="B277" t="s">
        <v>6</v>
      </c>
      <c r="C277" t="s">
        <v>5</v>
      </c>
      <c r="D277" s="3">
        <v>39237</v>
      </c>
      <c r="E277" t="s">
        <v>7</v>
      </c>
      <c r="F277" s="2">
        <v>8.1808098465706962</v>
      </c>
      <c r="G277">
        <v>6</v>
      </c>
    </row>
    <row r="278" spans="1:7" x14ac:dyDescent="0.2">
      <c r="A278">
        <v>278</v>
      </c>
      <c r="B278" t="s">
        <v>6</v>
      </c>
      <c r="C278" t="s">
        <v>5</v>
      </c>
      <c r="D278" s="3">
        <v>39266</v>
      </c>
      <c r="E278" t="s">
        <v>7</v>
      </c>
      <c r="F278" s="2">
        <v>8.1903729536617735</v>
      </c>
      <c r="G278">
        <v>6</v>
      </c>
    </row>
    <row r="279" spans="1:7" x14ac:dyDescent="0.2">
      <c r="A279">
        <v>279</v>
      </c>
      <c r="B279" t="s">
        <v>6</v>
      </c>
      <c r="C279" t="s">
        <v>5</v>
      </c>
      <c r="D279" s="3">
        <v>39294</v>
      </c>
      <c r="E279" t="s">
        <v>7</v>
      </c>
      <c r="F279" s="2">
        <v>8.278929602330555</v>
      </c>
      <c r="G279">
        <v>6</v>
      </c>
    </row>
    <row r="280" spans="1:7" x14ac:dyDescent="0.2">
      <c r="A280">
        <v>280</v>
      </c>
      <c r="B280" t="s">
        <v>6</v>
      </c>
      <c r="C280" t="s">
        <v>5</v>
      </c>
      <c r="D280" s="3">
        <v>39321</v>
      </c>
      <c r="E280" t="s">
        <v>7</v>
      </c>
      <c r="F280" s="2">
        <v>8.3887672990962798</v>
      </c>
      <c r="G280">
        <v>6</v>
      </c>
    </row>
    <row r="281" spans="1:7" x14ac:dyDescent="0.2">
      <c r="A281">
        <v>281</v>
      </c>
      <c r="B281" t="s">
        <v>6</v>
      </c>
      <c r="C281" t="s">
        <v>5</v>
      </c>
      <c r="D281" s="3">
        <v>39350</v>
      </c>
      <c r="E281" t="s">
        <v>7</v>
      </c>
      <c r="F281" s="2">
        <v>8.6007768734763808</v>
      </c>
      <c r="G281">
        <v>6</v>
      </c>
    </row>
    <row r="282" spans="1:7" x14ac:dyDescent="0.2">
      <c r="A282">
        <v>282</v>
      </c>
      <c r="B282" t="s">
        <v>6</v>
      </c>
      <c r="C282" t="s">
        <v>5</v>
      </c>
      <c r="D282" s="3">
        <v>39384</v>
      </c>
      <c r="E282" t="s">
        <v>7</v>
      </c>
      <c r="F282" s="2">
        <v>8.6187843084766715</v>
      </c>
      <c r="G282">
        <v>6</v>
      </c>
    </row>
    <row r="283" spans="1:7" x14ac:dyDescent="0.2">
      <c r="A283">
        <v>283</v>
      </c>
      <c r="B283" t="s">
        <v>6</v>
      </c>
      <c r="C283" t="s">
        <v>5</v>
      </c>
      <c r="D283" s="3">
        <v>39413</v>
      </c>
      <c r="E283" t="s">
        <v>7</v>
      </c>
      <c r="F283" s="2">
        <v>8.6187843084766715</v>
      </c>
      <c r="G283">
        <v>6</v>
      </c>
    </row>
    <row r="284" spans="1:7" x14ac:dyDescent="0.2">
      <c r="A284">
        <v>284</v>
      </c>
      <c r="B284" t="s">
        <v>6</v>
      </c>
      <c r="C284" t="s">
        <v>5</v>
      </c>
      <c r="D284" s="3">
        <v>39461</v>
      </c>
      <c r="E284" t="s">
        <v>7</v>
      </c>
      <c r="F284" s="2">
        <v>7.8124623490869682</v>
      </c>
      <c r="G284">
        <v>6</v>
      </c>
    </row>
    <row r="285" spans="1:7" x14ac:dyDescent="0.2">
      <c r="A285">
        <v>285</v>
      </c>
      <c r="B285" t="s">
        <v>6</v>
      </c>
      <c r="C285" t="s">
        <v>5</v>
      </c>
      <c r="D285" s="3">
        <v>39503</v>
      </c>
      <c r="E285" t="s">
        <v>7</v>
      </c>
      <c r="F285" s="2">
        <v>7.7944241960447398</v>
      </c>
      <c r="G285">
        <v>6</v>
      </c>
    </row>
    <row r="286" spans="1:7" x14ac:dyDescent="0.2">
      <c r="A286">
        <v>286</v>
      </c>
      <c r="B286" t="s">
        <v>6</v>
      </c>
      <c r="C286" t="s">
        <v>5</v>
      </c>
      <c r="D286" s="3">
        <v>39517</v>
      </c>
      <c r="E286" t="s">
        <v>7</v>
      </c>
      <c r="F286" s="2">
        <v>7.8206426011473864</v>
      </c>
      <c r="G286">
        <v>6</v>
      </c>
    </row>
    <row r="287" spans="1:7" x14ac:dyDescent="0.2">
      <c r="A287">
        <v>287</v>
      </c>
      <c r="B287" t="s">
        <v>6</v>
      </c>
      <c r="C287" t="s">
        <v>5</v>
      </c>
      <c r="D287" s="3">
        <v>39546</v>
      </c>
      <c r="E287" t="s">
        <v>7</v>
      </c>
      <c r="F287" s="2">
        <v>7.6399970128517047</v>
      </c>
      <c r="G287">
        <v>6</v>
      </c>
    </row>
    <row r="288" spans="1:7" x14ac:dyDescent="0.2">
      <c r="A288">
        <v>288</v>
      </c>
      <c r="B288" t="s">
        <v>6</v>
      </c>
      <c r="C288" t="s">
        <v>5</v>
      </c>
      <c r="D288" s="3">
        <v>39573</v>
      </c>
      <c r="E288" t="s">
        <v>7</v>
      </c>
      <c r="F288" s="2">
        <v>7.688374768978373</v>
      </c>
      <c r="G288">
        <v>6</v>
      </c>
    </row>
    <row r="289" spans="1:7" x14ac:dyDescent="0.2">
      <c r="A289">
        <v>289</v>
      </c>
      <c r="B289" t="s">
        <v>6</v>
      </c>
      <c r="C289" t="s">
        <v>5</v>
      </c>
      <c r="D289" s="3">
        <v>39602</v>
      </c>
      <c r="E289" t="s">
        <v>7</v>
      </c>
      <c r="F289" s="2">
        <v>7.6143830563324242</v>
      </c>
      <c r="G289">
        <v>6</v>
      </c>
    </row>
    <row r="290" spans="1:7" x14ac:dyDescent="0.2">
      <c r="A290">
        <v>290</v>
      </c>
      <c r="B290" t="s">
        <v>6</v>
      </c>
      <c r="C290" t="s">
        <v>5</v>
      </c>
      <c r="D290" s="3">
        <v>39629</v>
      </c>
      <c r="E290" t="s">
        <v>7</v>
      </c>
      <c r="F290" s="2">
        <v>7.6375615970465223</v>
      </c>
      <c r="G290">
        <v>6</v>
      </c>
    </row>
    <row r="291" spans="1:7" x14ac:dyDescent="0.2">
      <c r="A291">
        <v>291</v>
      </c>
      <c r="B291" t="s">
        <v>6</v>
      </c>
      <c r="C291" t="s">
        <v>5</v>
      </c>
      <c r="D291" s="3">
        <v>39657</v>
      </c>
      <c r="E291" t="s">
        <v>7</v>
      </c>
      <c r="F291" s="2">
        <v>7.7207799252193219</v>
      </c>
      <c r="G291">
        <v>6</v>
      </c>
    </row>
    <row r="292" spans="1:7" x14ac:dyDescent="0.2">
      <c r="A292">
        <v>292</v>
      </c>
      <c r="B292" t="s">
        <v>6</v>
      </c>
      <c r="C292" t="s">
        <v>5</v>
      </c>
      <c r="D292" s="3">
        <v>39685</v>
      </c>
      <c r="E292" t="s">
        <v>7</v>
      </c>
      <c r="F292" s="2">
        <v>7.4723799740186809</v>
      </c>
      <c r="G292">
        <v>6</v>
      </c>
    </row>
    <row r="293" spans="1:7" x14ac:dyDescent="0.2">
      <c r="A293">
        <v>293</v>
      </c>
      <c r="B293" t="s">
        <v>6</v>
      </c>
      <c r="C293" t="s">
        <v>5</v>
      </c>
      <c r="D293" s="3">
        <v>39714</v>
      </c>
      <c r="E293" t="s">
        <v>7</v>
      </c>
      <c r="F293" s="2">
        <v>7.3193248363508907</v>
      </c>
      <c r="G293">
        <v>6</v>
      </c>
    </row>
    <row r="294" spans="1:7" x14ac:dyDescent="0.2">
      <c r="A294">
        <v>294</v>
      </c>
      <c r="B294" t="s">
        <v>6</v>
      </c>
      <c r="C294" t="s">
        <v>5</v>
      </c>
      <c r="D294" s="3">
        <v>39748</v>
      </c>
      <c r="E294" t="s">
        <v>7</v>
      </c>
      <c r="F294" s="2">
        <v>7.3588097079436556</v>
      </c>
      <c r="G294">
        <v>6</v>
      </c>
    </row>
    <row r="295" spans="1:7" x14ac:dyDescent="0.2">
      <c r="A295">
        <v>295</v>
      </c>
      <c r="B295" t="s">
        <v>6</v>
      </c>
      <c r="C295" t="s">
        <v>5</v>
      </c>
      <c r="D295" s="3">
        <v>39785</v>
      </c>
      <c r="E295" t="s">
        <v>7</v>
      </c>
      <c r="F295" s="2">
        <v>7.2544687602500462</v>
      </c>
      <c r="G295">
        <v>6</v>
      </c>
    </row>
    <row r="296" spans="1:7" x14ac:dyDescent="0.2">
      <c r="A296">
        <v>296</v>
      </c>
      <c r="B296" t="s">
        <v>6</v>
      </c>
      <c r="C296" t="s">
        <v>5</v>
      </c>
      <c r="D296" s="3">
        <v>39832</v>
      </c>
      <c r="E296" t="s">
        <v>7</v>
      </c>
      <c r="F296" s="2">
        <v>7.4217583053294334</v>
      </c>
      <c r="G296">
        <v>6</v>
      </c>
    </row>
    <row r="297" spans="1:7" x14ac:dyDescent="0.2">
      <c r="A297">
        <v>297</v>
      </c>
      <c r="B297" t="s">
        <v>6</v>
      </c>
      <c r="C297" t="s">
        <v>5</v>
      </c>
      <c r="D297" s="3">
        <v>39860</v>
      </c>
      <c r="E297" t="s">
        <v>7</v>
      </c>
      <c r="F297" s="2">
        <v>7.2553119039782699</v>
      </c>
      <c r="G297">
        <v>6</v>
      </c>
    </row>
    <row r="298" spans="1:7" x14ac:dyDescent="0.2">
      <c r="A298">
        <v>298</v>
      </c>
      <c r="B298" t="s">
        <v>6</v>
      </c>
      <c r="C298" t="s">
        <v>5</v>
      </c>
      <c r="D298" s="3">
        <v>39888</v>
      </c>
      <c r="E298" t="s">
        <v>7</v>
      </c>
      <c r="F298" s="2">
        <v>7.4891562386387998</v>
      </c>
      <c r="G298">
        <v>6</v>
      </c>
    </row>
    <row r="299" spans="1:7" x14ac:dyDescent="0.2">
      <c r="A299">
        <v>299</v>
      </c>
      <c r="B299" t="s">
        <v>6</v>
      </c>
      <c r="C299" t="s">
        <v>5</v>
      </c>
      <c r="D299" s="3">
        <v>39923</v>
      </c>
      <c r="E299" t="s">
        <v>7</v>
      </c>
      <c r="F299" s="2">
        <v>7.4129217784544084</v>
      </c>
      <c r="G299">
        <v>6</v>
      </c>
    </row>
    <row r="300" spans="1:7" x14ac:dyDescent="0.2">
      <c r="A300">
        <v>300</v>
      </c>
      <c r="B300" t="s">
        <v>6</v>
      </c>
      <c r="C300" t="s">
        <v>5</v>
      </c>
      <c r="D300" s="3">
        <v>39951</v>
      </c>
      <c r="E300" t="s">
        <v>7</v>
      </c>
      <c r="F300" s="2">
        <v>7.5781800811395774</v>
      </c>
      <c r="G300">
        <v>6</v>
      </c>
    </row>
    <row r="301" spans="1:7" x14ac:dyDescent="0.2">
      <c r="A301">
        <v>301</v>
      </c>
      <c r="B301" t="s">
        <v>6</v>
      </c>
      <c r="C301" t="s">
        <v>5</v>
      </c>
      <c r="D301" s="3">
        <v>39979</v>
      </c>
      <c r="E301" t="s">
        <v>7</v>
      </c>
      <c r="F301" s="2">
        <v>7.7863900661122711</v>
      </c>
      <c r="G301">
        <v>6</v>
      </c>
    </row>
    <row r="302" spans="1:7" x14ac:dyDescent="0.2">
      <c r="A302">
        <v>302</v>
      </c>
      <c r="B302" t="s">
        <v>6</v>
      </c>
      <c r="C302" t="s">
        <v>5</v>
      </c>
      <c r="D302" s="3">
        <v>40007</v>
      </c>
      <c r="E302" t="s">
        <v>7</v>
      </c>
      <c r="F302" s="2">
        <v>7.2489233357581808</v>
      </c>
      <c r="G302">
        <v>6</v>
      </c>
    </row>
    <row r="303" spans="1:7" x14ac:dyDescent="0.2">
      <c r="A303">
        <v>303</v>
      </c>
      <c r="B303" t="s">
        <v>6</v>
      </c>
      <c r="C303" t="s">
        <v>5</v>
      </c>
      <c r="D303" s="3">
        <v>40035</v>
      </c>
      <c r="E303" t="s">
        <v>7</v>
      </c>
      <c r="F303" s="2">
        <v>7.6515810109084406</v>
      </c>
      <c r="G303">
        <v>6</v>
      </c>
    </row>
    <row r="304" spans="1:7" x14ac:dyDescent="0.2">
      <c r="A304">
        <v>304</v>
      </c>
      <c r="B304" t="s">
        <v>6</v>
      </c>
      <c r="C304" t="s">
        <v>5</v>
      </c>
      <c r="D304" s="3">
        <v>40056</v>
      </c>
      <c r="E304" t="s">
        <v>7</v>
      </c>
      <c r="F304" s="2">
        <v>7.5807505200483165</v>
      </c>
      <c r="G304">
        <v>6</v>
      </c>
    </row>
    <row r="305" spans="1:7" x14ac:dyDescent="0.2">
      <c r="A305">
        <v>305</v>
      </c>
      <c r="B305" t="s">
        <v>6</v>
      </c>
      <c r="C305" t="s">
        <v>5</v>
      </c>
      <c r="D305" s="3">
        <v>40078</v>
      </c>
      <c r="E305" t="s">
        <v>7</v>
      </c>
      <c r="F305" s="2">
        <v>7.4264048354187917</v>
      </c>
      <c r="G305">
        <v>6</v>
      </c>
    </row>
    <row r="306" spans="1:7" x14ac:dyDescent="0.2">
      <c r="A306">
        <v>306</v>
      </c>
      <c r="B306" t="s">
        <v>6</v>
      </c>
      <c r="C306" t="s">
        <v>5</v>
      </c>
      <c r="D306" s="3">
        <v>40112</v>
      </c>
      <c r="E306" t="s">
        <v>7</v>
      </c>
      <c r="F306" s="2">
        <v>7.3800250023733414</v>
      </c>
      <c r="G306">
        <v>6</v>
      </c>
    </row>
    <row r="307" spans="1:7" x14ac:dyDescent="0.2">
      <c r="A307">
        <v>307</v>
      </c>
      <c r="B307" t="s">
        <v>6</v>
      </c>
      <c r="C307" t="s">
        <v>5</v>
      </c>
      <c r="D307" s="3">
        <v>40149</v>
      </c>
      <c r="E307" t="s">
        <v>7</v>
      </c>
      <c r="F307" s="2">
        <v>7.3148049226102154</v>
      </c>
      <c r="G307">
        <v>6</v>
      </c>
    </row>
    <row r="308" spans="1:7" x14ac:dyDescent="0.2">
      <c r="A308">
        <v>308</v>
      </c>
      <c r="B308" t="s">
        <v>6</v>
      </c>
      <c r="C308" t="s">
        <v>5</v>
      </c>
      <c r="D308" s="3">
        <v>40197</v>
      </c>
      <c r="E308" t="s">
        <v>7</v>
      </c>
      <c r="F308" s="2">
        <v>7.2002839718019835</v>
      </c>
      <c r="G308">
        <v>6</v>
      </c>
    </row>
    <row r="309" spans="1:7" x14ac:dyDescent="0.2">
      <c r="A309">
        <v>309</v>
      </c>
      <c r="B309" t="s">
        <v>6</v>
      </c>
      <c r="C309" t="s">
        <v>5</v>
      </c>
      <c r="D309" s="3">
        <v>40224</v>
      </c>
      <c r="E309" t="s">
        <v>7</v>
      </c>
      <c r="F309" s="2">
        <v>7.1612821658236898</v>
      </c>
      <c r="G309">
        <v>6</v>
      </c>
    </row>
    <row r="310" spans="1:7" x14ac:dyDescent="0.2">
      <c r="A310">
        <v>310</v>
      </c>
      <c r="B310" t="s">
        <v>6</v>
      </c>
      <c r="C310" t="s">
        <v>5</v>
      </c>
      <c r="D310" s="3">
        <v>40253</v>
      </c>
      <c r="E310" t="s">
        <v>7</v>
      </c>
      <c r="F310" s="2">
        <v>7.4844742240200732</v>
      </c>
      <c r="G310">
        <v>6</v>
      </c>
    </row>
    <row r="311" spans="1:7" x14ac:dyDescent="0.2">
      <c r="A311">
        <v>311</v>
      </c>
      <c r="B311" t="s">
        <v>6</v>
      </c>
      <c r="C311" t="s">
        <v>5</v>
      </c>
      <c r="D311" s="3">
        <v>40287</v>
      </c>
      <c r="E311" t="s">
        <v>7</v>
      </c>
      <c r="F311" s="2">
        <v>7.2529453199282115</v>
      </c>
      <c r="G311">
        <v>6</v>
      </c>
    </row>
    <row r="312" spans="1:7" x14ac:dyDescent="0.2">
      <c r="A312">
        <v>312</v>
      </c>
      <c r="B312" t="s">
        <v>6</v>
      </c>
      <c r="C312" t="s">
        <v>5</v>
      </c>
      <c r="D312" s="3">
        <v>40315</v>
      </c>
      <c r="E312" t="s">
        <v>7</v>
      </c>
      <c r="F312" s="2">
        <v>7.4298061583297237</v>
      </c>
      <c r="G312">
        <v>6</v>
      </c>
    </row>
    <row r="313" spans="1:7" x14ac:dyDescent="0.2">
      <c r="A313">
        <v>313</v>
      </c>
      <c r="B313" t="s">
        <v>6</v>
      </c>
      <c r="C313" t="s">
        <v>5</v>
      </c>
      <c r="D313" s="3">
        <v>40344</v>
      </c>
      <c r="E313" t="s">
        <v>7</v>
      </c>
      <c r="F313" s="2">
        <v>7.0700976916109219</v>
      </c>
      <c r="G313">
        <v>6</v>
      </c>
    </row>
    <row r="314" spans="1:7" x14ac:dyDescent="0.2">
      <c r="A314">
        <v>314</v>
      </c>
      <c r="B314" t="s">
        <v>6</v>
      </c>
      <c r="C314" t="s">
        <v>5</v>
      </c>
      <c r="D314" s="3">
        <v>40371</v>
      </c>
      <c r="E314" t="s">
        <v>7</v>
      </c>
      <c r="F314" s="2">
        <v>7.1092630258294278</v>
      </c>
      <c r="G314">
        <v>6</v>
      </c>
    </row>
    <row r="315" spans="1:7" x14ac:dyDescent="0.2">
      <c r="A315">
        <v>315</v>
      </c>
      <c r="B315" t="s">
        <v>6</v>
      </c>
      <c r="C315" t="s">
        <v>5</v>
      </c>
      <c r="D315" s="3">
        <v>40399</v>
      </c>
      <c r="E315" t="s">
        <v>7</v>
      </c>
      <c r="F315" s="2">
        <v>7.910029773324406</v>
      </c>
      <c r="G315">
        <v>6</v>
      </c>
    </row>
    <row r="316" spans="1:7" x14ac:dyDescent="0.2">
      <c r="A316">
        <v>316</v>
      </c>
      <c r="B316" t="s">
        <v>6</v>
      </c>
      <c r="C316" t="s">
        <v>5</v>
      </c>
      <c r="D316" s="3">
        <v>40422</v>
      </c>
      <c r="E316" t="s">
        <v>7</v>
      </c>
      <c r="F316" s="2">
        <v>7.5413028248651131</v>
      </c>
      <c r="G316">
        <v>6</v>
      </c>
    </row>
    <row r="317" spans="1:7" x14ac:dyDescent="0.2">
      <c r="A317">
        <v>317</v>
      </c>
      <c r="B317" t="s">
        <v>6</v>
      </c>
      <c r="C317" t="s">
        <v>5</v>
      </c>
      <c r="D317" s="3">
        <v>40436</v>
      </c>
      <c r="E317" t="s">
        <v>7</v>
      </c>
      <c r="F317" s="2">
        <v>7.2238692044131128</v>
      </c>
      <c r="G317">
        <v>6</v>
      </c>
    </row>
    <row r="318" spans="1:7" x14ac:dyDescent="0.2">
      <c r="A318">
        <v>318</v>
      </c>
      <c r="B318" t="s">
        <v>6</v>
      </c>
      <c r="C318" t="s">
        <v>5</v>
      </c>
      <c r="D318" s="3">
        <v>40476</v>
      </c>
      <c r="E318" t="s">
        <v>7</v>
      </c>
      <c r="F318" s="2">
        <v>7.4093305830454632</v>
      </c>
      <c r="G318">
        <v>6</v>
      </c>
    </row>
    <row r="319" spans="1:7" x14ac:dyDescent="0.2">
      <c r="A319">
        <v>319</v>
      </c>
      <c r="B319" t="s">
        <v>6</v>
      </c>
      <c r="C319" t="s">
        <v>5</v>
      </c>
      <c r="D319" s="3">
        <v>40511</v>
      </c>
      <c r="E319" t="s">
        <v>7</v>
      </c>
      <c r="F319" s="2">
        <v>7.3972380459427365</v>
      </c>
      <c r="G319">
        <v>6</v>
      </c>
    </row>
    <row r="320" spans="1:7" x14ac:dyDescent="0.2">
      <c r="A320">
        <v>320</v>
      </c>
      <c r="B320" t="s">
        <v>6</v>
      </c>
      <c r="C320" t="s">
        <v>5</v>
      </c>
      <c r="D320" s="3">
        <v>40560</v>
      </c>
      <c r="E320" t="s">
        <v>7</v>
      </c>
      <c r="F320" s="2"/>
      <c r="G320">
        <v>6</v>
      </c>
    </row>
    <row r="321" spans="1:7" x14ac:dyDescent="0.2">
      <c r="A321">
        <v>321</v>
      </c>
      <c r="B321" t="s">
        <v>6</v>
      </c>
      <c r="C321" t="s">
        <v>5</v>
      </c>
      <c r="D321" s="3">
        <v>40588</v>
      </c>
      <c r="E321" t="s">
        <v>7</v>
      </c>
      <c r="F321" s="2">
        <v>7.1594857406480132</v>
      </c>
      <c r="G321">
        <v>6</v>
      </c>
    </row>
    <row r="322" spans="1:7" x14ac:dyDescent="0.2">
      <c r="A322">
        <v>322</v>
      </c>
      <c r="B322" t="s">
        <v>6</v>
      </c>
      <c r="C322" t="s">
        <v>5</v>
      </c>
      <c r="D322" s="3">
        <v>40616</v>
      </c>
      <c r="E322" t="s">
        <v>7</v>
      </c>
      <c r="F322" s="2">
        <v>6.9872667406324744</v>
      </c>
      <c r="G322">
        <v>6</v>
      </c>
    </row>
    <row r="323" spans="1:7" x14ac:dyDescent="0.2">
      <c r="A323">
        <v>323</v>
      </c>
      <c r="B323" t="s">
        <v>6</v>
      </c>
      <c r="C323" t="s">
        <v>5</v>
      </c>
      <c r="D323" s="3">
        <v>40651</v>
      </c>
      <c r="E323" t="s">
        <v>7</v>
      </c>
      <c r="F323" s="2">
        <v>6.8794007077634562</v>
      </c>
      <c r="G323">
        <v>6</v>
      </c>
    </row>
    <row r="324" spans="1:7" x14ac:dyDescent="0.2">
      <c r="A324">
        <v>324</v>
      </c>
      <c r="B324" t="s">
        <v>6</v>
      </c>
      <c r="C324" t="s">
        <v>5</v>
      </c>
      <c r="D324" s="3">
        <v>40680</v>
      </c>
      <c r="E324" t="s">
        <v>7</v>
      </c>
      <c r="F324" s="2">
        <v>7.017258783749571</v>
      </c>
      <c r="G324">
        <v>6</v>
      </c>
    </row>
    <row r="325" spans="1:7" x14ac:dyDescent="0.2">
      <c r="A325">
        <v>325</v>
      </c>
      <c r="B325" t="s">
        <v>6</v>
      </c>
      <c r="C325" t="s">
        <v>5</v>
      </c>
      <c r="D325" s="3">
        <v>40707</v>
      </c>
      <c r="E325" t="s">
        <v>7</v>
      </c>
      <c r="F325" s="2">
        <v>6.6881079761228284</v>
      </c>
      <c r="G325">
        <v>6</v>
      </c>
    </row>
    <row r="326" spans="1:7" x14ac:dyDescent="0.2">
      <c r="A326">
        <v>326</v>
      </c>
      <c r="B326" t="s">
        <v>6</v>
      </c>
      <c r="C326" t="s">
        <v>5</v>
      </c>
      <c r="D326" s="3">
        <v>40735</v>
      </c>
      <c r="E326" t="s">
        <v>7</v>
      </c>
      <c r="F326" s="2">
        <v>6.955144281350039</v>
      </c>
      <c r="G326">
        <v>6</v>
      </c>
    </row>
    <row r="327" spans="1:7" x14ac:dyDescent="0.2">
      <c r="A327">
        <v>327</v>
      </c>
      <c r="B327" t="s">
        <v>6</v>
      </c>
      <c r="C327" t="s">
        <v>5</v>
      </c>
      <c r="D327" s="3">
        <v>40763</v>
      </c>
      <c r="E327" t="s">
        <v>7</v>
      </c>
      <c r="F327" s="2">
        <v>6.9254059175326166</v>
      </c>
      <c r="G327">
        <v>6</v>
      </c>
    </row>
    <row r="328" spans="1:7" x14ac:dyDescent="0.2">
      <c r="A328">
        <v>328</v>
      </c>
      <c r="B328" t="s">
        <v>6</v>
      </c>
      <c r="C328" t="s">
        <v>5</v>
      </c>
      <c r="D328" s="3">
        <v>40784</v>
      </c>
      <c r="E328" t="s">
        <v>7</v>
      </c>
      <c r="F328" s="2">
        <v>6.7080912778562309</v>
      </c>
      <c r="G328">
        <v>6</v>
      </c>
    </row>
    <row r="329" spans="1:7" x14ac:dyDescent="0.2">
      <c r="A329">
        <v>329</v>
      </c>
      <c r="B329" t="s">
        <v>6</v>
      </c>
      <c r="C329" t="s">
        <v>5</v>
      </c>
      <c r="D329" s="3">
        <v>40805</v>
      </c>
      <c r="E329" t="s">
        <v>7</v>
      </c>
      <c r="F329" s="2">
        <v>7.0238137985743476</v>
      </c>
      <c r="G329">
        <v>6</v>
      </c>
    </row>
    <row r="330" spans="1:7" x14ac:dyDescent="0.2">
      <c r="A330">
        <v>330</v>
      </c>
      <c r="B330" t="s">
        <v>6</v>
      </c>
      <c r="C330" t="s">
        <v>5</v>
      </c>
      <c r="D330" s="3">
        <v>40840</v>
      </c>
      <c r="E330" t="s">
        <v>7</v>
      </c>
      <c r="F330" s="2">
        <v>6.7348574964977521</v>
      </c>
      <c r="G330">
        <v>6</v>
      </c>
    </row>
    <row r="331" spans="1:7" x14ac:dyDescent="0.2">
      <c r="A331">
        <v>331</v>
      </c>
      <c r="B331" t="s">
        <v>6</v>
      </c>
      <c r="C331" t="s">
        <v>5</v>
      </c>
      <c r="D331" s="3">
        <v>40875</v>
      </c>
      <c r="E331" t="s">
        <v>7</v>
      </c>
      <c r="F331" s="2">
        <v>7.1214017204615656</v>
      </c>
      <c r="G331">
        <v>6</v>
      </c>
    </row>
    <row r="332" spans="1:7" x14ac:dyDescent="0.2">
      <c r="A332">
        <v>332</v>
      </c>
      <c r="B332" t="s">
        <v>6</v>
      </c>
      <c r="C332" t="s">
        <v>5</v>
      </c>
      <c r="D332" s="3">
        <v>40924</v>
      </c>
      <c r="E332" t="s">
        <v>7</v>
      </c>
      <c r="F332" s="2">
        <v>7.088729187647334</v>
      </c>
      <c r="G332">
        <v>6</v>
      </c>
    </row>
    <row r="333" spans="1:7" x14ac:dyDescent="0.2">
      <c r="A333">
        <v>333</v>
      </c>
      <c r="B333" t="s">
        <v>6</v>
      </c>
      <c r="C333" t="s">
        <v>5</v>
      </c>
      <c r="D333" s="3">
        <v>40952</v>
      </c>
      <c r="E333" t="s">
        <v>7</v>
      </c>
      <c r="F333" s="2">
        <v>6.547310982710993</v>
      </c>
      <c r="G333">
        <v>6</v>
      </c>
    </row>
    <row r="334" spans="1:7" x14ac:dyDescent="0.2">
      <c r="A334">
        <v>334</v>
      </c>
      <c r="B334" t="s">
        <v>6</v>
      </c>
      <c r="C334" t="s">
        <v>5</v>
      </c>
      <c r="D334" s="3">
        <v>40980</v>
      </c>
      <c r="E334" t="s">
        <v>7</v>
      </c>
      <c r="F334" s="2">
        <v>6.6230752603478065</v>
      </c>
      <c r="G334">
        <v>6</v>
      </c>
    </row>
    <row r="335" spans="1:7" x14ac:dyDescent="0.2">
      <c r="A335">
        <v>335</v>
      </c>
      <c r="B335" t="s">
        <v>6</v>
      </c>
      <c r="C335" t="s">
        <v>5</v>
      </c>
      <c r="D335" s="3">
        <v>41015</v>
      </c>
      <c r="E335" t="s">
        <v>7</v>
      </c>
      <c r="F335" s="2">
        <v>6.8100486770224435</v>
      </c>
      <c r="G335">
        <v>6</v>
      </c>
    </row>
    <row r="336" spans="1:7" x14ac:dyDescent="0.2">
      <c r="A336">
        <v>336</v>
      </c>
      <c r="B336" t="s">
        <v>6</v>
      </c>
      <c r="C336" t="s">
        <v>5</v>
      </c>
      <c r="D336" s="3">
        <v>41043</v>
      </c>
      <c r="E336" t="s">
        <v>7</v>
      </c>
      <c r="F336" s="2">
        <v>7.2739389343040237</v>
      </c>
      <c r="G336">
        <v>6</v>
      </c>
    </row>
    <row r="337" spans="1:7" x14ac:dyDescent="0.2">
      <c r="A337">
        <v>337</v>
      </c>
      <c r="B337" t="s">
        <v>6</v>
      </c>
      <c r="C337" t="s">
        <v>5</v>
      </c>
      <c r="D337" s="3">
        <v>41071</v>
      </c>
      <c r="E337" t="s">
        <v>7</v>
      </c>
      <c r="F337" s="2">
        <v>6.7052424793100149</v>
      </c>
      <c r="G337">
        <v>6</v>
      </c>
    </row>
    <row r="338" spans="1:7" x14ac:dyDescent="0.2">
      <c r="A338">
        <v>338</v>
      </c>
      <c r="B338" t="s">
        <v>6</v>
      </c>
      <c r="C338" t="s">
        <v>5</v>
      </c>
      <c r="D338" s="3">
        <v>41106</v>
      </c>
      <c r="E338" t="s">
        <v>7</v>
      </c>
      <c r="F338" s="2">
        <v>6.9570235902398414</v>
      </c>
      <c r="G338">
        <v>6</v>
      </c>
    </row>
    <row r="339" spans="1:7" x14ac:dyDescent="0.2">
      <c r="A339">
        <v>339</v>
      </c>
      <c r="B339" t="s">
        <v>6</v>
      </c>
      <c r="C339" t="s">
        <v>5</v>
      </c>
      <c r="D339" s="3">
        <v>41127</v>
      </c>
      <c r="E339" t="s">
        <v>7</v>
      </c>
      <c r="F339" s="2">
        <v>7.0130767231339632</v>
      </c>
      <c r="G339">
        <v>6</v>
      </c>
    </row>
    <row r="340" spans="1:7" x14ac:dyDescent="0.2">
      <c r="A340">
        <v>340</v>
      </c>
      <c r="B340" t="s">
        <v>6</v>
      </c>
      <c r="C340" t="s">
        <v>5</v>
      </c>
      <c r="D340" s="3">
        <v>41148</v>
      </c>
      <c r="E340" t="s">
        <v>7</v>
      </c>
      <c r="F340" s="2">
        <v>6.5860386963199682</v>
      </c>
      <c r="G340">
        <v>6</v>
      </c>
    </row>
    <row r="341" spans="1:7" x14ac:dyDescent="0.2">
      <c r="A341">
        <v>341</v>
      </c>
      <c r="B341" t="s">
        <v>6</v>
      </c>
      <c r="C341" t="s">
        <v>5</v>
      </c>
      <c r="D341" s="3">
        <v>41176</v>
      </c>
      <c r="E341" t="s">
        <v>7</v>
      </c>
      <c r="F341" s="2">
        <v>6.7207702806861596</v>
      </c>
      <c r="G341">
        <v>6</v>
      </c>
    </row>
    <row r="342" spans="1:7" x14ac:dyDescent="0.2">
      <c r="A342">
        <v>342</v>
      </c>
      <c r="B342" t="s">
        <v>6</v>
      </c>
      <c r="C342" t="s">
        <v>5</v>
      </c>
      <c r="D342" s="3">
        <v>41205</v>
      </c>
      <c r="E342" t="s">
        <v>7</v>
      </c>
      <c r="F342" s="2">
        <v>6.5553293463033713</v>
      </c>
      <c r="G342">
        <v>6</v>
      </c>
    </row>
    <row r="343" spans="1:7" x14ac:dyDescent="0.2">
      <c r="A343">
        <v>343</v>
      </c>
      <c r="B343" t="s">
        <v>6</v>
      </c>
      <c r="C343" t="s">
        <v>5</v>
      </c>
      <c r="D343" s="3">
        <v>41239</v>
      </c>
      <c r="E343" t="s">
        <v>7</v>
      </c>
      <c r="F343" s="2">
        <v>6.838452636900576</v>
      </c>
      <c r="G343">
        <v>6</v>
      </c>
    </row>
    <row r="344" spans="1:7" x14ac:dyDescent="0.2">
      <c r="A344">
        <v>344</v>
      </c>
      <c r="B344" t="s">
        <v>6</v>
      </c>
      <c r="C344" t="s">
        <v>5</v>
      </c>
      <c r="D344" s="3">
        <v>41288</v>
      </c>
      <c r="E344" t="s">
        <v>7</v>
      </c>
      <c r="F344" s="2">
        <v>6.5089785128452995</v>
      </c>
      <c r="G344">
        <v>6</v>
      </c>
    </row>
    <row r="345" spans="1:7" x14ac:dyDescent="0.2">
      <c r="A345">
        <v>345</v>
      </c>
      <c r="B345" t="s">
        <v>6</v>
      </c>
      <c r="C345" t="s">
        <v>5</v>
      </c>
      <c r="D345" s="3">
        <v>41316</v>
      </c>
      <c r="E345" t="s">
        <v>7</v>
      </c>
      <c r="F345" s="2">
        <v>6.7258961871916201</v>
      </c>
      <c r="G345">
        <v>6</v>
      </c>
    </row>
    <row r="346" spans="1:7" x14ac:dyDescent="0.2">
      <c r="A346">
        <v>346</v>
      </c>
      <c r="B346" t="s">
        <v>6</v>
      </c>
      <c r="C346" t="s">
        <v>5</v>
      </c>
      <c r="D346" s="3">
        <v>41344</v>
      </c>
      <c r="E346" t="s">
        <v>7</v>
      </c>
      <c r="F346" s="2">
        <v>7.0496271920694484</v>
      </c>
      <c r="G346">
        <v>6</v>
      </c>
    </row>
    <row r="347" spans="1:7" x14ac:dyDescent="0.2">
      <c r="A347">
        <v>347</v>
      </c>
      <c r="B347" t="s">
        <v>6</v>
      </c>
      <c r="C347" t="s">
        <v>5</v>
      </c>
      <c r="D347" s="3">
        <v>41380</v>
      </c>
      <c r="E347" t="s">
        <v>7</v>
      </c>
      <c r="F347" s="2">
        <v>7.1113338246794537</v>
      </c>
      <c r="G347">
        <v>6</v>
      </c>
    </row>
    <row r="348" spans="1:7" x14ac:dyDescent="0.2">
      <c r="A348">
        <v>348</v>
      </c>
      <c r="B348" t="s">
        <v>6</v>
      </c>
      <c r="C348" t="s">
        <v>5</v>
      </c>
      <c r="D348" s="3">
        <v>41407</v>
      </c>
      <c r="E348" t="s">
        <v>7</v>
      </c>
      <c r="F348" s="2">
        <v>7.379274143345425</v>
      </c>
      <c r="G348">
        <v>6</v>
      </c>
    </row>
    <row r="349" spans="1:7" x14ac:dyDescent="0.2">
      <c r="A349">
        <v>349</v>
      </c>
      <c r="B349" t="s">
        <v>6</v>
      </c>
      <c r="C349" t="s">
        <v>5</v>
      </c>
      <c r="D349" s="3">
        <v>41435</v>
      </c>
      <c r="E349" t="s">
        <v>7</v>
      </c>
      <c r="F349" s="2">
        <v>6.9784081398423572</v>
      </c>
      <c r="G349">
        <v>6</v>
      </c>
    </row>
    <row r="350" spans="1:7" x14ac:dyDescent="0.2">
      <c r="A350">
        <v>350</v>
      </c>
      <c r="B350" t="s">
        <v>6</v>
      </c>
      <c r="C350" t="s">
        <v>5</v>
      </c>
      <c r="D350" s="3">
        <v>41471</v>
      </c>
      <c r="E350" t="s">
        <v>7</v>
      </c>
      <c r="F350" s="2">
        <v>7.4262505190077803</v>
      </c>
      <c r="G350">
        <v>6</v>
      </c>
    </row>
    <row r="351" spans="1:7" x14ac:dyDescent="0.2">
      <c r="A351">
        <v>351</v>
      </c>
      <c r="B351" t="s">
        <v>6</v>
      </c>
      <c r="C351" t="s">
        <v>5</v>
      </c>
      <c r="D351" s="3">
        <v>41498</v>
      </c>
      <c r="E351" t="s">
        <v>7</v>
      </c>
      <c r="F351" s="2">
        <v>7.0618908086394407</v>
      </c>
      <c r="G351">
        <v>6</v>
      </c>
    </row>
    <row r="352" spans="1:7" x14ac:dyDescent="0.2">
      <c r="A352">
        <v>352</v>
      </c>
      <c r="B352" t="s">
        <v>6</v>
      </c>
      <c r="C352" t="s">
        <v>5</v>
      </c>
      <c r="D352" s="3">
        <v>41533</v>
      </c>
      <c r="E352" t="s">
        <v>7</v>
      </c>
      <c r="F352" s="2">
        <v>7.1759963317824056</v>
      </c>
      <c r="G352">
        <v>6</v>
      </c>
    </row>
    <row r="353" spans="1:7" x14ac:dyDescent="0.2">
      <c r="A353">
        <v>353</v>
      </c>
      <c r="B353" t="s">
        <v>6</v>
      </c>
      <c r="C353" t="s">
        <v>5</v>
      </c>
      <c r="D353" s="3">
        <v>41568</v>
      </c>
      <c r="E353" t="s">
        <v>7</v>
      </c>
      <c r="F353" s="2">
        <v>6.5801189357668095</v>
      </c>
      <c r="G353">
        <v>6</v>
      </c>
    </row>
    <row r="354" spans="1:7" x14ac:dyDescent="0.2">
      <c r="A354">
        <v>354</v>
      </c>
      <c r="B354" t="s">
        <v>6</v>
      </c>
      <c r="C354" t="s">
        <v>5</v>
      </c>
      <c r="D354" s="3">
        <v>41605</v>
      </c>
      <c r="E354" t="s">
        <v>7</v>
      </c>
      <c r="F354" s="2">
        <v>7.7137842373402146</v>
      </c>
      <c r="G354">
        <v>6</v>
      </c>
    </row>
    <row r="355" spans="1:7" x14ac:dyDescent="0.2">
      <c r="A355">
        <v>355</v>
      </c>
      <c r="B355" t="s">
        <v>6</v>
      </c>
      <c r="C355" t="s">
        <v>5</v>
      </c>
      <c r="D355" s="3">
        <v>41624</v>
      </c>
      <c r="E355" t="s">
        <v>7</v>
      </c>
      <c r="F355" s="2">
        <v>7.3143397939721968</v>
      </c>
      <c r="G355">
        <v>6</v>
      </c>
    </row>
    <row r="356" spans="1:7" s="1" customFormat="1" x14ac:dyDescent="0.2">
      <c r="A356" s="1">
        <v>356</v>
      </c>
      <c r="B356" s="1" t="s">
        <v>6</v>
      </c>
      <c r="C356" s="1" t="s">
        <v>5</v>
      </c>
      <c r="D356" s="3">
        <v>41659</v>
      </c>
      <c r="E356" s="1" t="s">
        <v>7</v>
      </c>
      <c r="F356" s="1">
        <v>7.1</v>
      </c>
      <c r="G356">
        <v>6</v>
      </c>
    </row>
    <row r="357" spans="1:7" s="1" customFormat="1" x14ac:dyDescent="0.2">
      <c r="A357" s="1">
        <v>357</v>
      </c>
      <c r="B357" s="1" t="s">
        <v>6</v>
      </c>
      <c r="C357" s="1" t="s">
        <v>5</v>
      </c>
      <c r="D357" s="3">
        <v>41680</v>
      </c>
      <c r="E357" s="1" t="s">
        <v>7</v>
      </c>
      <c r="F357" s="2">
        <v>6.8</v>
      </c>
      <c r="G357">
        <v>6</v>
      </c>
    </row>
    <row r="358" spans="1:7" s="1" customFormat="1" x14ac:dyDescent="0.2">
      <c r="A358" s="1">
        <v>358</v>
      </c>
      <c r="B358" s="1" t="s">
        <v>6</v>
      </c>
      <c r="C358" s="1" t="s">
        <v>5</v>
      </c>
      <c r="D358" s="3">
        <v>41708</v>
      </c>
      <c r="E358" s="1" t="s">
        <v>7</v>
      </c>
      <c r="F358" s="2">
        <v>7.2</v>
      </c>
      <c r="G358">
        <v>6</v>
      </c>
    </row>
    <row r="359" spans="1:7" s="1" customFormat="1" x14ac:dyDescent="0.2">
      <c r="A359" s="1">
        <v>359</v>
      </c>
      <c r="B359" s="1" t="s">
        <v>6</v>
      </c>
      <c r="C359" s="1" t="s">
        <v>5</v>
      </c>
      <c r="D359" s="3">
        <v>41737</v>
      </c>
      <c r="E359" s="1" t="s">
        <v>7</v>
      </c>
      <c r="F359" s="2">
        <v>6.7</v>
      </c>
      <c r="G359">
        <v>6</v>
      </c>
    </row>
    <row r="360" spans="1:7" s="1" customFormat="1" x14ac:dyDescent="0.2">
      <c r="A360" s="1">
        <v>360</v>
      </c>
      <c r="B360" s="1" t="s">
        <v>6</v>
      </c>
      <c r="C360" s="1" t="s">
        <v>5</v>
      </c>
      <c r="D360" s="3">
        <v>41771</v>
      </c>
      <c r="E360" s="1" t="s">
        <v>7</v>
      </c>
      <c r="F360" s="2">
        <v>6.6</v>
      </c>
      <c r="G360">
        <v>6</v>
      </c>
    </row>
    <row r="361" spans="1:7" s="1" customFormat="1" x14ac:dyDescent="0.2">
      <c r="A361" s="1">
        <v>361</v>
      </c>
      <c r="B361" s="1" t="s">
        <v>6</v>
      </c>
      <c r="C361" s="1" t="s">
        <v>5</v>
      </c>
      <c r="D361" s="3">
        <v>41806</v>
      </c>
      <c r="E361" s="1" t="s">
        <v>7</v>
      </c>
      <c r="F361" s="2">
        <v>7.5</v>
      </c>
      <c r="G361">
        <v>6</v>
      </c>
    </row>
    <row r="362" spans="1:7" s="1" customFormat="1" x14ac:dyDescent="0.2">
      <c r="A362" s="1">
        <v>362</v>
      </c>
      <c r="B362" s="1" t="s">
        <v>6</v>
      </c>
      <c r="C362" s="1" t="s">
        <v>5</v>
      </c>
      <c r="D362" s="3">
        <v>41827</v>
      </c>
      <c r="E362" s="1" t="s">
        <v>7</v>
      </c>
      <c r="F362" s="2">
        <v>6.7</v>
      </c>
      <c r="G362">
        <v>6</v>
      </c>
    </row>
    <row r="363" spans="1:7" s="1" customFormat="1" x14ac:dyDescent="0.2">
      <c r="A363" s="1">
        <v>363</v>
      </c>
      <c r="B363" s="1" t="s">
        <v>6</v>
      </c>
      <c r="C363" s="1" t="s">
        <v>5</v>
      </c>
      <c r="D363" s="3">
        <v>41855</v>
      </c>
      <c r="E363" s="1" t="s">
        <v>7</v>
      </c>
      <c r="F363" s="2">
        <v>6.5</v>
      </c>
      <c r="G363">
        <v>6</v>
      </c>
    </row>
    <row r="364" spans="1:7" s="1" customFormat="1" x14ac:dyDescent="0.2">
      <c r="A364" s="1">
        <v>364</v>
      </c>
      <c r="B364" s="1" t="s">
        <v>6</v>
      </c>
      <c r="C364" s="1" t="s">
        <v>5</v>
      </c>
      <c r="D364" s="3">
        <v>41876</v>
      </c>
      <c r="E364" s="1" t="s">
        <v>7</v>
      </c>
      <c r="F364" s="2">
        <v>7.2</v>
      </c>
      <c r="G364">
        <v>6</v>
      </c>
    </row>
    <row r="365" spans="1:7" s="1" customFormat="1" x14ac:dyDescent="0.2">
      <c r="A365" s="1">
        <v>365</v>
      </c>
      <c r="B365" s="1" t="s">
        <v>6</v>
      </c>
      <c r="C365" s="1" t="s">
        <v>5</v>
      </c>
      <c r="D365" s="3">
        <v>41897</v>
      </c>
      <c r="E365" s="1" t="s">
        <v>7</v>
      </c>
      <c r="F365" s="2">
        <v>6.7</v>
      </c>
      <c r="G365">
        <v>6</v>
      </c>
    </row>
    <row r="366" spans="1:7" s="1" customFormat="1" x14ac:dyDescent="0.2">
      <c r="A366" s="1">
        <v>366</v>
      </c>
      <c r="B366" s="1" t="s">
        <v>6</v>
      </c>
      <c r="C366" s="1" t="s">
        <v>5</v>
      </c>
      <c r="D366" s="3">
        <v>41932</v>
      </c>
      <c r="E366" s="1" t="s">
        <v>7</v>
      </c>
      <c r="F366" s="2">
        <v>7.0704770665445551</v>
      </c>
      <c r="G366">
        <v>6</v>
      </c>
    </row>
    <row r="367" spans="1:7" s="1" customFormat="1" x14ac:dyDescent="0.2">
      <c r="A367" s="1">
        <v>367</v>
      </c>
      <c r="B367" s="1" t="s">
        <v>6</v>
      </c>
      <c r="C367" s="1" t="s">
        <v>5</v>
      </c>
      <c r="D367" s="3">
        <v>41974</v>
      </c>
      <c r="E367" s="1" t="s">
        <v>7</v>
      </c>
      <c r="F367" s="2">
        <v>6.8</v>
      </c>
      <c r="G367">
        <v>6</v>
      </c>
    </row>
    <row r="368" spans="1:7" s="1" customFormat="1" x14ac:dyDescent="0.2">
      <c r="A368" s="1">
        <v>368</v>
      </c>
      <c r="B368" s="1" t="s">
        <v>6</v>
      </c>
      <c r="C368" s="1" t="s">
        <v>5</v>
      </c>
      <c r="D368" s="3">
        <v>42023</v>
      </c>
      <c r="E368" s="1" t="s">
        <v>7</v>
      </c>
      <c r="F368" s="2">
        <v>6.4689074000101261</v>
      </c>
      <c r="G368">
        <v>6</v>
      </c>
    </row>
    <row r="369" spans="1:7" s="1" customFormat="1" x14ac:dyDescent="0.2">
      <c r="A369" s="1">
        <v>369</v>
      </c>
      <c r="B369" s="1" t="s">
        <v>6</v>
      </c>
      <c r="C369" s="1" t="s">
        <v>5</v>
      </c>
      <c r="D369" s="3">
        <v>42044</v>
      </c>
      <c r="E369" s="1" t="s">
        <v>7</v>
      </c>
      <c r="F369" s="2">
        <v>6.6</v>
      </c>
      <c r="G369">
        <v>6</v>
      </c>
    </row>
    <row r="370" spans="1:7" s="1" customFormat="1" x14ac:dyDescent="0.2">
      <c r="A370" s="1">
        <v>370</v>
      </c>
      <c r="B370" s="1" t="s">
        <v>6</v>
      </c>
      <c r="C370" s="1" t="s">
        <v>5</v>
      </c>
      <c r="D370" s="3">
        <v>42072</v>
      </c>
      <c r="E370" s="1" t="s">
        <v>7</v>
      </c>
      <c r="F370" s="2">
        <v>6.6</v>
      </c>
      <c r="G370">
        <v>6</v>
      </c>
    </row>
    <row r="371" spans="1:7" s="1" customFormat="1" x14ac:dyDescent="0.2">
      <c r="A371" s="1">
        <v>371</v>
      </c>
      <c r="B371" s="1" t="s">
        <v>6</v>
      </c>
      <c r="C371" s="1" t="s">
        <v>5</v>
      </c>
      <c r="D371" s="3">
        <v>42108</v>
      </c>
      <c r="E371" s="1" t="s">
        <v>7</v>
      </c>
      <c r="F371" s="2">
        <v>6.6</v>
      </c>
      <c r="G371">
        <v>6</v>
      </c>
    </row>
    <row r="372" spans="1:7" s="1" customFormat="1" x14ac:dyDescent="0.2">
      <c r="A372" s="1">
        <v>372</v>
      </c>
      <c r="B372" s="1" t="s">
        <v>6</v>
      </c>
      <c r="C372" s="1" t="s">
        <v>5</v>
      </c>
      <c r="D372" s="3">
        <v>42136</v>
      </c>
      <c r="E372" s="1" t="s">
        <v>7</v>
      </c>
      <c r="F372" s="2">
        <v>6.2810320631473529</v>
      </c>
      <c r="G372">
        <v>6</v>
      </c>
    </row>
    <row r="373" spans="1:7" s="1" customFormat="1" x14ac:dyDescent="0.2">
      <c r="A373" s="1">
        <v>373</v>
      </c>
      <c r="B373" s="1" t="s">
        <v>6</v>
      </c>
      <c r="C373" s="1" t="s">
        <v>5</v>
      </c>
      <c r="D373" s="3">
        <v>42170</v>
      </c>
      <c r="E373" s="1" t="s">
        <v>7</v>
      </c>
      <c r="F373" s="2">
        <v>6.5666681618541114</v>
      </c>
      <c r="G373">
        <v>6</v>
      </c>
    </row>
    <row r="374" spans="1:7" s="1" customFormat="1" x14ac:dyDescent="0.2">
      <c r="A374" s="1">
        <v>374</v>
      </c>
      <c r="B374" s="1" t="s">
        <v>6</v>
      </c>
      <c r="C374" s="1" t="s">
        <v>5</v>
      </c>
      <c r="D374" s="3">
        <v>42191</v>
      </c>
      <c r="E374" s="1" t="s">
        <v>7</v>
      </c>
      <c r="F374" s="2"/>
      <c r="G374">
        <v>6</v>
      </c>
    </row>
    <row r="375" spans="1:7" s="1" customFormat="1" x14ac:dyDescent="0.2">
      <c r="A375" s="1">
        <v>375</v>
      </c>
      <c r="B375" s="1" t="s">
        <v>6</v>
      </c>
      <c r="C375" s="1" t="s">
        <v>5</v>
      </c>
      <c r="D375" s="3">
        <v>42220</v>
      </c>
      <c r="E375" s="1" t="s">
        <v>7</v>
      </c>
      <c r="F375" s="2">
        <v>6.3171806173354019</v>
      </c>
      <c r="G375">
        <v>6</v>
      </c>
    </row>
    <row r="376" spans="1:7" s="1" customFormat="1" x14ac:dyDescent="0.2">
      <c r="A376" s="1">
        <v>376</v>
      </c>
      <c r="B376" s="1" t="s">
        <v>6</v>
      </c>
      <c r="C376" s="1" t="s">
        <v>5</v>
      </c>
      <c r="D376" s="3">
        <v>42234</v>
      </c>
      <c r="E376" s="1" t="s">
        <v>7</v>
      </c>
      <c r="F376" s="2">
        <v>6.5840180379102771</v>
      </c>
      <c r="G376">
        <v>6</v>
      </c>
    </row>
    <row r="377" spans="1:7" s="1" customFormat="1" x14ac:dyDescent="0.2">
      <c r="A377" s="1">
        <v>377</v>
      </c>
      <c r="B377" s="1" t="s">
        <v>6</v>
      </c>
      <c r="C377" s="1" t="s">
        <v>5</v>
      </c>
      <c r="D377" s="3">
        <v>42275</v>
      </c>
      <c r="E377" s="1" t="s">
        <v>7</v>
      </c>
      <c r="F377" s="2">
        <v>6.8293030161525348</v>
      </c>
      <c r="G377">
        <v>6</v>
      </c>
    </row>
    <row r="378" spans="1:7" s="1" customFormat="1" x14ac:dyDescent="0.2">
      <c r="A378" s="1">
        <v>378</v>
      </c>
      <c r="B378" s="1" t="s">
        <v>6</v>
      </c>
      <c r="C378" s="1" t="s">
        <v>5</v>
      </c>
      <c r="D378" s="3">
        <v>42304</v>
      </c>
      <c r="E378" s="1" t="s">
        <v>7</v>
      </c>
      <c r="F378" s="2">
        <v>6.4277137102445678</v>
      </c>
      <c r="G378">
        <v>6</v>
      </c>
    </row>
    <row r="379" spans="1:7" s="1" customFormat="1" x14ac:dyDescent="0.2">
      <c r="A379" s="1">
        <v>379</v>
      </c>
      <c r="B379" s="1" t="s">
        <v>6</v>
      </c>
      <c r="C379" s="1" t="s">
        <v>5</v>
      </c>
      <c r="D379" s="3">
        <v>42338</v>
      </c>
      <c r="E379" s="1" t="s">
        <v>7</v>
      </c>
      <c r="F379" s="2">
        <v>6.2653531447089339</v>
      </c>
      <c r="G379">
        <v>6</v>
      </c>
    </row>
    <row r="380" spans="1:7" x14ac:dyDescent="0.2">
      <c r="A380" s="1">
        <v>380</v>
      </c>
      <c r="B380" s="1" t="s">
        <v>6</v>
      </c>
      <c r="C380" s="1" t="s">
        <v>5</v>
      </c>
      <c r="D380" s="3">
        <v>42380</v>
      </c>
      <c r="E380" s="1" t="s">
        <v>7</v>
      </c>
      <c r="F380" s="4">
        <v>5.9614829041268624</v>
      </c>
      <c r="G380">
        <v>6</v>
      </c>
    </row>
    <row r="381" spans="1:7" x14ac:dyDescent="0.2">
      <c r="A381" s="1">
        <v>381</v>
      </c>
      <c r="B381" s="1" t="s">
        <v>6</v>
      </c>
      <c r="C381" s="1" t="s">
        <v>5</v>
      </c>
      <c r="D381" s="3">
        <v>42408</v>
      </c>
      <c r="E381" s="1" t="s">
        <v>7</v>
      </c>
      <c r="F381" s="4">
        <v>5.4110559178139219</v>
      </c>
      <c r="G381">
        <v>6</v>
      </c>
    </row>
    <row r="382" spans="1:7" x14ac:dyDescent="0.2">
      <c r="A382" s="1">
        <v>382</v>
      </c>
      <c r="B382" s="1" t="s">
        <v>6</v>
      </c>
      <c r="C382" s="1" t="s">
        <v>5</v>
      </c>
      <c r="D382" s="3">
        <v>42436</v>
      </c>
      <c r="E382" s="1" t="s">
        <v>7</v>
      </c>
      <c r="F382" s="4">
        <v>5.5279538863166291</v>
      </c>
      <c r="G382">
        <v>6</v>
      </c>
    </row>
    <row r="383" spans="1:7" x14ac:dyDescent="0.2">
      <c r="A383" s="1">
        <v>383</v>
      </c>
      <c r="B383" s="1" t="s">
        <v>6</v>
      </c>
      <c r="C383" s="1" t="s">
        <v>5</v>
      </c>
      <c r="D383" s="3">
        <v>42471</v>
      </c>
      <c r="E383" s="1" t="s">
        <v>7</v>
      </c>
      <c r="F383" s="4">
        <v>5.5031275493268366</v>
      </c>
      <c r="G383">
        <v>6</v>
      </c>
    </row>
    <row r="384" spans="1:7" x14ac:dyDescent="0.2">
      <c r="A384" s="1">
        <v>384</v>
      </c>
      <c r="B384" s="1" t="s">
        <v>6</v>
      </c>
      <c r="C384" s="1" t="s">
        <v>5</v>
      </c>
      <c r="D384" s="3">
        <v>42499</v>
      </c>
      <c r="E384" s="1" t="s">
        <v>7</v>
      </c>
      <c r="F384" s="4">
        <v>5.9342574953725329</v>
      </c>
      <c r="G384">
        <v>6</v>
      </c>
    </row>
    <row r="385" spans="1:7" x14ac:dyDescent="0.2">
      <c r="A385" s="1">
        <v>385</v>
      </c>
      <c r="B385" s="1" t="s">
        <v>6</v>
      </c>
      <c r="C385" s="1" t="s">
        <v>5</v>
      </c>
      <c r="D385" s="3">
        <v>42534</v>
      </c>
      <c r="E385" s="1" t="s">
        <v>7</v>
      </c>
      <c r="F385" s="4">
        <v>5.9155866166318782</v>
      </c>
      <c r="G385">
        <v>6</v>
      </c>
    </row>
    <row r="386" spans="1:7" x14ac:dyDescent="0.2">
      <c r="A386" s="1">
        <v>386</v>
      </c>
      <c r="B386" s="1" t="s">
        <v>6</v>
      </c>
      <c r="C386" s="1" t="s">
        <v>5</v>
      </c>
      <c r="D386" s="3">
        <v>42555</v>
      </c>
      <c r="E386" s="1" t="s">
        <v>7</v>
      </c>
      <c r="F386" s="4">
        <v>5.3661878200812154</v>
      </c>
      <c r="G386">
        <v>6</v>
      </c>
    </row>
    <row r="387" spans="1:7" x14ac:dyDescent="0.2">
      <c r="A387" s="1">
        <v>387</v>
      </c>
      <c r="B387" s="1" t="s">
        <v>6</v>
      </c>
      <c r="C387" s="1" t="s">
        <v>5</v>
      </c>
      <c r="D387" s="3">
        <v>42583</v>
      </c>
      <c r="E387" s="1" t="s">
        <v>7</v>
      </c>
      <c r="F387" s="4">
        <v>5.889317205178263</v>
      </c>
      <c r="G387">
        <v>6</v>
      </c>
    </row>
    <row r="388" spans="1:7" x14ac:dyDescent="0.2">
      <c r="A388" s="1">
        <v>388</v>
      </c>
      <c r="B388" s="1" t="s">
        <v>6</v>
      </c>
      <c r="C388" s="1" t="s">
        <v>5</v>
      </c>
      <c r="D388" s="3">
        <v>42618</v>
      </c>
      <c r="E388" s="1" t="s">
        <v>7</v>
      </c>
      <c r="F388" s="4">
        <v>5.2315889146355241</v>
      </c>
      <c r="G388">
        <v>6</v>
      </c>
    </row>
    <row r="389" spans="1:7" x14ac:dyDescent="0.2">
      <c r="A389" s="1">
        <v>389</v>
      </c>
      <c r="B389" s="1" t="s">
        <v>6</v>
      </c>
      <c r="C389" s="1" t="s">
        <v>5</v>
      </c>
      <c r="D389" s="3">
        <v>42639</v>
      </c>
      <c r="E389" s="1" t="s">
        <v>7</v>
      </c>
      <c r="F389" s="4">
        <v>5.3914887562379388</v>
      </c>
      <c r="G389">
        <v>6</v>
      </c>
    </row>
    <row r="390" spans="1:7" x14ac:dyDescent="0.2">
      <c r="A390" s="1">
        <v>390</v>
      </c>
      <c r="B390" s="1" t="s">
        <v>6</v>
      </c>
      <c r="C390" s="1" t="s">
        <v>5</v>
      </c>
      <c r="D390" s="3">
        <v>42667</v>
      </c>
      <c r="E390" s="1" t="s">
        <v>7</v>
      </c>
      <c r="F390" s="4">
        <v>5.3120491263437097</v>
      </c>
      <c r="G390">
        <v>6</v>
      </c>
    </row>
    <row r="391" spans="1:7" x14ac:dyDescent="0.2">
      <c r="A391" s="1">
        <v>391</v>
      </c>
      <c r="B391" s="1" t="s">
        <v>6</v>
      </c>
      <c r="C391" s="1" t="s">
        <v>5</v>
      </c>
      <c r="D391" s="3">
        <v>42702</v>
      </c>
      <c r="E391" s="1" t="s">
        <v>7</v>
      </c>
      <c r="F391" s="4">
        <v>5.5726954478925874</v>
      </c>
      <c r="G391">
        <v>6</v>
      </c>
    </row>
    <row r="392" spans="1:7" x14ac:dyDescent="0.2">
      <c r="A392" s="1">
        <v>392</v>
      </c>
      <c r="B392" s="1" t="s">
        <v>6</v>
      </c>
      <c r="C392" s="1" t="s">
        <v>5</v>
      </c>
      <c r="D392" s="3">
        <v>42745</v>
      </c>
      <c r="E392" s="1" t="s">
        <v>7</v>
      </c>
      <c r="F392" s="4">
        <v>5.5055299773815145</v>
      </c>
      <c r="G392">
        <v>6</v>
      </c>
    </row>
    <row r="393" spans="1:7" x14ac:dyDescent="0.2">
      <c r="A393" s="1">
        <v>393</v>
      </c>
      <c r="B393" s="1" t="s">
        <v>6</v>
      </c>
      <c r="C393" s="1" t="s">
        <v>5</v>
      </c>
      <c r="D393" s="3">
        <v>42773</v>
      </c>
      <c r="E393" s="1" t="s">
        <v>7</v>
      </c>
      <c r="F393" s="4">
        <v>5.5749422260858932</v>
      </c>
      <c r="G393">
        <v>6</v>
      </c>
    </row>
    <row r="394" spans="1:7" x14ac:dyDescent="0.2">
      <c r="A394" s="1">
        <v>394</v>
      </c>
      <c r="B394" s="1" t="s">
        <v>6</v>
      </c>
      <c r="C394" s="1" t="s">
        <v>5</v>
      </c>
      <c r="D394" s="3">
        <v>42800</v>
      </c>
      <c r="E394" s="1" t="s">
        <v>7</v>
      </c>
      <c r="F394" s="4">
        <v>4.985994609929481</v>
      </c>
      <c r="G394">
        <v>6</v>
      </c>
    </row>
    <row r="395" spans="1:7" x14ac:dyDescent="0.2">
      <c r="A395" s="1">
        <v>395</v>
      </c>
      <c r="B395" s="1" t="s">
        <v>6</v>
      </c>
      <c r="C395" s="1" t="s">
        <v>5</v>
      </c>
      <c r="D395" s="3">
        <v>42828</v>
      </c>
      <c r="E395" s="1" t="s">
        <v>7</v>
      </c>
      <c r="F395" s="4">
        <v>5.4674367378051558</v>
      </c>
      <c r="G395">
        <v>6</v>
      </c>
    </row>
    <row r="396" spans="1:7" x14ac:dyDescent="0.2">
      <c r="A396" s="1">
        <v>396</v>
      </c>
      <c r="B396" s="1" t="s">
        <v>6</v>
      </c>
      <c r="C396" s="1" t="s">
        <v>5</v>
      </c>
      <c r="D396" s="3">
        <v>42864</v>
      </c>
      <c r="E396" s="1" t="s">
        <v>7</v>
      </c>
      <c r="F396" s="4">
        <v>5.4848018847568829</v>
      </c>
      <c r="G396">
        <v>6</v>
      </c>
    </row>
    <row r="397" spans="1:7" x14ac:dyDescent="0.2">
      <c r="A397" s="1">
        <v>397</v>
      </c>
      <c r="B397" s="1" t="s">
        <v>6</v>
      </c>
      <c r="C397" s="1" t="s">
        <v>5</v>
      </c>
      <c r="D397" s="3">
        <v>42891</v>
      </c>
      <c r="E397" s="1" t="s">
        <v>7</v>
      </c>
      <c r="F397" s="4">
        <v>5.5975077704808722</v>
      </c>
      <c r="G397">
        <v>6</v>
      </c>
    </row>
    <row r="398" spans="1:7" x14ac:dyDescent="0.2">
      <c r="A398" s="1">
        <v>398</v>
      </c>
      <c r="B398" s="1" t="s">
        <v>6</v>
      </c>
      <c r="C398" s="1" t="s">
        <v>5</v>
      </c>
      <c r="D398" s="3">
        <v>42926</v>
      </c>
      <c r="E398" s="1" t="s">
        <v>7</v>
      </c>
      <c r="F398" s="4">
        <v>5.6473559467716328</v>
      </c>
      <c r="G398">
        <v>6</v>
      </c>
    </row>
    <row r="399" spans="1:7" x14ac:dyDescent="0.2">
      <c r="A399" s="1">
        <v>399</v>
      </c>
      <c r="B399" s="1" t="s">
        <v>6</v>
      </c>
      <c r="C399" s="1" t="s">
        <v>5</v>
      </c>
      <c r="D399" s="3">
        <v>42954</v>
      </c>
      <c r="E399" s="1" t="s">
        <v>7</v>
      </c>
      <c r="F399" s="4">
        <v>5.1327294685143867</v>
      </c>
      <c r="G399">
        <v>6</v>
      </c>
    </row>
    <row r="400" spans="1:7" x14ac:dyDescent="0.2">
      <c r="A400" s="1">
        <v>400</v>
      </c>
      <c r="B400" s="1" t="s">
        <v>6</v>
      </c>
      <c r="C400" s="1" t="s">
        <v>5</v>
      </c>
      <c r="D400" s="3">
        <v>42996</v>
      </c>
      <c r="E400" s="1" t="s">
        <v>7</v>
      </c>
      <c r="F400" s="4">
        <v>5.4775652315741237</v>
      </c>
      <c r="G400">
        <v>6</v>
      </c>
    </row>
    <row r="401" spans="1:7" x14ac:dyDescent="0.2">
      <c r="A401" s="1">
        <v>401</v>
      </c>
      <c r="B401" s="1" t="s">
        <v>6</v>
      </c>
      <c r="C401" s="1" t="s">
        <v>5</v>
      </c>
      <c r="D401" s="3">
        <v>43024</v>
      </c>
      <c r="E401" s="1" t="s">
        <v>7</v>
      </c>
      <c r="F401" s="4">
        <v>4.8544852200224629</v>
      </c>
      <c r="G401">
        <v>6</v>
      </c>
    </row>
    <row r="402" spans="1:7" x14ac:dyDescent="0.2">
      <c r="A402" s="1">
        <v>402</v>
      </c>
      <c r="B402" s="1" t="s">
        <v>6</v>
      </c>
      <c r="C402" s="1" t="s">
        <v>5</v>
      </c>
      <c r="D402" s="3">
        <v>43045</v>
      </c>
      <c r="E402" s="1" t="s">
        <v>7</v>
      </c>
      <c r="F402" s="4">
        <v>5.3595614012583326</v>
      </c>
      <c r="G402">
        <v>6</v>
      </c>
    </row>
    <row r="403" spans="1:7" x14ac:dyDescent="0.2">
      <c r="A403" s="1">
        <v>403</v>
      </c>
      <c r="B403" s="1" t="s">
        <v>6</v>
      </c>
      <c r="C403" s="1" t="s">
        <v>5</v>
      </c>
      <c r="D403" s="3">
        <v>43073</v>
      </c>
      <c r="E403" s="1" t="s">
        <v>7</v>
      </c>
      <c r="F403" s="4">
        <v>4.9783693874649027</v>
      </c>
      <c r="G403">
        <v>6</v>
      </c>
    </row>
    <row r="404" spans="1:7" x14ac:dyDescent="0.2">
      <c r="A404" s="1">
        <v>404</v>
      </c>
      <c r="B404" s="1" t="s">
        <v>6</v>
      </c>
      <c r="C404" s="1" t="s">
        <v>5</v>
      </c>
      <c r="D404" s="3">
        <v>43123</v>
      </c>
      <c r="E404" s="1" t="s">
        <v>7</v>
      </c>
      <c r="F404" s="4">
        <v>5.718881427100885</v>
      </c>
      <c r="G404">
        <v>6</v>
      </c>
    </row>
    <row r="405" spans="1:7" x14ac:dyDescent="0.2">
      <c r="A405" s="1">
        <v>405</v>
      </c>
      <c r="B405" s="1" t="s">
        <v>6</v>
      </c>
      <c r="C405" s="1" t="s">
        <v>5</v>
      </c>
      <c r="D405" s="3">
        <v>43144</v>
      </c>
      <c r="E405" s="1" t="s">
        <v>7</v>
      </c>
      <c r="F405" s="4">
        <v>4.923716016205411</v>
      </c>
      <c r="G405">
        <v>6</v>
      </c>
    </row>
    <row r="406" spans="1:7" x14ac:dyDescent="0.2">
      <c r="A406" s="1">
        <v>406</v>
      </c>
      <c r="B406" s="1" t="s">
        <v>6</v>
      </c>
      <c r="C406" s="1" t="s">
        <v>5</v>
      </c>
      <c r="D406" s="3">
        <v>43165</v>
      </c>
      <c r="E406" s="1" t="s">
        <v>7</v>
      </c>
      <c r="F406" s="4">
        <v>4.8472058531935813</v>
      </c>
      <c r="G406">
        <v>6</v>
      </c>
    </row>
    <row r="407" spans="1:7" x14ac:dyDescent="0.2">
      <c r="A407" s="1">
        <v>407</v>
      </c>
      <c r="B407" s="1" t="s">
        <v>6</v>
      </c>
      <c r="C407" s="1" t="s">
        <v>5</v>
      </c>
      <c r="D407" s="3">
        <v>43200</v>
      </c>
      <c r="E407" s="1" t="s">
        <v>7</v>
      </c>
      <c r="F407" s="4">
        <v>4.5812303564500905</v>
      </c>
      <c r="G407">
        <v>6</v>
      </c>
    </row>
    <row r="408" spans="1:7" x14ac:dyDescent="0.2">
      <c r="A408" s="1">
        <v>408</v>
      </c>
      <c r="B408" s="1" t="s">
        <v>6</v>
      </c>
      <c r="C408" s="1" t="s">
        <v>5</v>
      </c>
      <c r="D408" s="3">
        <v>43234</v>
      </c>
      <c r="E408" s="1" t="s">
        <v>7</v>
      </c>
      <c r="F408" s="4">
        <v>4.9365689313895134</v>
      </c>
      <c r="G408">
        <v>6</v>
      </c>
    </row>
    <row r="409" spans="1:7" x14ac:dyDescent="0.2">
      <c r="A409" s="1">
        <v>409</v>
      </c>
      <c r="B409" s="1" t="s">
        <v>6</v>
      </c>
      <c r="C409" s="1" t="s">
        <v>5</v>
      </c>
      <c r="D409" s="3">
        <v>43262</v>
      </c>
      <c r="E409" s="1" t="s">
        <v>7</v>
      </c>
      <c r="F409" s="4">
        <v>4.7926260687475351</v>
      </c>
      <c r="G409">
        <v>6</v>
      </c>
    </row>
    <row r="410" spans="1:7" x14ac:dyDescent="0.2">
      <c r="A410" s="1">
        <v>410</v>
      </c>
      <c r="B410" s="1" t="s">
        <v>6</v>
      </c>
      <c r="C410" s="1" t="s">
        <v>5</v>
      </c>
      <c r="D410" s="3">
        <v>43290</v>
      </c>
      <c r="E410" s="1" t="s">
        <v>7</v>
      </c>
      <c r="F410" s="4">
        <v>4.6853557185429935</v>
      </c>
      <c r="G410">
        <v>6</v>
      </c>
    </row>
    <row r="411" spans="1:7" x14ac:dyDescent="0.2">
      <c r="A411" s="1">
        <v>411</v>
      </c>
      <c r="B411" s="1" t="s">
        <v>6</v>
      </c>
      <c r="C411" s="1" t="s">
        <v>5</v>
      </c>
      <c r="D411" s="3">
        <v>43318</v>
      </c>
      <c r="E411" s="1" t="s">
        <v>7</v>
      </c>
      <c r="F411" s="4">
        <v>5.173438767248201</v>
      </c>
      <c r="G411">
        <v>6</v>
      </c>
    </row>
    <row r="412" spans="1:7" x14ac:dyDescent="0.2">
      <c r="A412" s="1">
        <v>412</v>
      </c>
      <c r="B412" s="1" t="s">
        <v>6</v>
      </c>
      <c r="C412" s="1" t="s">
        <v>5</v>
      </c>
      <c r="D412" s="3">
        <v>43360</v>
      </c>
      <c r="E412" s="1" t="s">
        <v>7</v>
      </c>
      <c r="F412" s="4">
        <v>5.0837963037524814</v>
      </c>
      <c r="G412">
        <v>6</v>
      </c>
    </row>
    <row r="413" spans="1:7" x14ac:dyDescent="0.2">
      <c r="A413" s="1">
        <v>413</v>
      </c>
      <c r="B413" s="1" t="s">
        <v>6</v>
      </c>
      <c r="C413" s="1" t="s">
        <v>5</v>
      </c>
      <c r="D413" s="3">
        <v>43388</v>
      </c>
      <c r="E413" s="1" t="s">
        <v>7</v>
      </c>
      <c r="F413" s="4">
        <v>5.2912507813812439</v>
      </c>
      <c r="G413">
        <v>6</v>
      </c>
    </row>
    <row r="414" spans="1:7" x14ac:dyDescent="0.2">
      <c r="A414" s="1">
        <v>414</v>
      </c>
      <c r="B414" s="1" t="s">
        <v>6</v>
      </c>
      <c r="C414" s="1" t="s">
        <v>5</v>
      </c>
      <c r="D414" s="3">
        <v>43423</v>
      </c>
      <c r="E414" s="1" t="s">
        <v>7</v>
      </c>
      <c r="F414" s="4">
        <v>5.0206921849321855</v>
      </c>
      <c r="G414">
        <v>6</v>
      </c>
    </row>
    <row r="415" spans="1:7" x14ac:dyDescent="0.2">
      <c r="A415" s="1">
        <v>415</v>
      </c>
      <c r="B415" s="1" t="s">
        <v>6</v>
      </c>
      <c r="C415" s="1" t="s">
        <v>5</v>
      </c>
      <c r="D415" s="3">
        <v>43438</v>
      </c>
      <c r="E415" s="1" t="s">
        <v>7</v>
      </c>
      <c r="F415" s="4">
        <v>4.7700715676726686</v>
      </c>
      <c r="G415">
        <v>6</v>
      </c>
    </row>
    <row r="416" spans="1:7" x14ac:dyDescent="0.2">
      <c r="A416" s="1">
        <v>416</v>
      </c>
      <c r="B416" s="1" t="s">
        <v>6</v>
      </c>
      <c r="C416" s="1" t="s">
        <v>5</v>
      </c>
      <c r="D416" s="3">
        <v>43473</v>
      </c>
      <c r="E416" s="1" t="s">
        <v>7</v>
      </c>
      <c r="F416" s="4">
        <v>4.4477498479373248</v>
      </c>
      <c r="G416">
        <v>6</v>
      </c>
    </row>
    <row r="417" spans="1:7" x14ac:dyDescent="0.2">
      <c r="A417" s="1">
        <v>417</v>
      </c>
      <c r="B417" s="1" t="s">
        <v>6</v>
      </c>
      <c r="C417" s="1" t="s">
        <v>5</v>
      </c>
      <c r="D417" s="3">
        <v>43500</v>
      </c>
      <c r="E417" s="1" t="s">
        <v>7</v>
      </c>
      <c r="F417" s="4">
        <v>4.8193055556276558</v>
      </c>
      <c r="G417">
        <v>6</v>
      </c>
    </row>
    <row r="418" spans="1:7" x14ac:dyDescent="0.2">
      <c r="A418" s="1">
        <v>418</v>
      </c>
      <c r="B418" s="1" t="s">
        <v>6</v>
      </c>
      <c r="C418" s="1" t="s">
        <v>5</v>
      </c>
      <c r="D418" s="3">
        <v>43528</v>
      </c>
      <c r="E418" s="1" t="s">
        <v>7</v>
      </c>
      <c r="F418" s="4">
        <v>4.7539584403557722</v>
      </c>
      <c r="G418">
        <v>6</v>
      </c>
    </row>
    <row r="419" spans="1:7" x14ac:dyDescent="0.2">
      <c r="A419" s="1">
        <v>419</v>
      </c>
      <c r="B419" s="1" t="s">
        <v>6</v>
      </c>
      <c r="C419" s="1" t="s">
        <v>5</v>
      </c>
      <c r="D419" s="3">
        <v>43564</v>
      </c>
      <c r="E419" s="1" t="s">
        <v>7</v>
      </c>
      <c r="F419" s="4">
        <v>4.7910464610982144</v>
      </c>
      <c r="G419">
        <v>6</v>
      </c>
    </row>
    <row r="420" spans="1:7" x14ac:dyDescent="0.2">
      <c r="A420" s="1">
        <v>420</v>
      </c>
      <c r="B420" s="1" t="s">
        <v>6</v>
      </c>
      <c r="C420" s="1" t="s">
        <v>5</v>
      </c>
      <c r="D420" s="3">
        <v>43598</v>
      </c>
      <c r="E420" s="1" t="s">
        <v>7</v>
      </c>
      <c r="F420" s="4">
        <v>5.073363924217932</v>
      </c>
      <c r="G420">
        <v>6</v>
      </c>
    </row>
    <row r="421" spans="1:7" x14ac:dyDescent="0.2">
      <c r="A421" s="1">
        <v>421</v>
      </c>
      <c r="B421" s="1" t="s">
        <v>6</v>
      </c>
      <c r="C421" s="1" t="s">
        <v>5</v>
      </c>
      <c r="D421" s="3">
        <v>43626</v>
      </c>
      <c r="E421" s="1" t="s">
        <v>7</v>
      </c>
      <c r="F421" s="4">
        <v>5.073363924217932</v>
      </c>
      <c r="G421">
        <v>6</v>
      </c>
    </row>
    <row r="422" spans="1:7" x14ac:dyDescent="0.2">
      <c r="A422" s="1">
        <v>422</v>
      </c>
      <c r="B422" s="1" t="s">
        <v>6</v>
      </c>
      <c r="C422" s="1" t="s">
        <v>5</v>
      </c>
      <c r="D422" s="3">
        <v>43647</v>
      </c>
      <c r="E422" s="1" t="s">
        <v>7</v>
      </c>
      <c r="F422" s="4">
        <v>5.2347222881683901</v>
      </c>
      <c r="G422">
        <v>6</v>
      </c>
    </row>
    <row r="423" spans="1:7" x14ac:dyDescent="0.2">
      <c r="A423" s="1">
        <v>423</v>
      </c>
      <c r="B423" s="1" t="s">
        <v>6</v>
      </c>
      <c r="C423" s="1" t="s">
        <v>5</v>
      </c>
      <c r="D423" s="3">
        <v>43682</v>
      </c>
      <c r="E423" s="1" t="s">
        <v>7</v>
      </c>
      <c r="F423" s="4">
        <v>5.5374889023540153</v>
      </c>
      <c r="G423">
        <v>6</v>
      </c>
    </row>
    <row r="424" spans="1:7" x14ac:dyDescent="0.2">
      <c r="A424" s="1">
        <v>424</v>
      </c>
      <c r="B424" s="1" t="s">
        <v>6</v>
      </c>
      <c r="C424" s="1" t="s">
        <v>5</v>
      </c>
      <c r="D424" s="3">
        <v>43724</v>
      </c>
      <c r="E424" s="1" t="s">
        <v>7</v>
      </c>
      <c r="F424" s="4">
        <v>5.0432352848460766</v>
      </c>
      <c r="G424">
        <v>6</v>
      </c>
    </row>
    <row r="425" spans="1:7" x14ac:dyDescent="0.2">
      <c r="A425" s="1">
        <v>425</v>
      </c>
      <c r="B425" s="1" t="s">
        <v>6</v>
      </c>
      <c r="C425" s="1" t="s">
        <v>5</v>
      </c>
      <c r="D425" s="3">
        <v>43753</v>
      </c>
      <c r="E425" s="1" t="s">
        <v>7</v>
      </c>
      <c r="F425" s="4">
        <v>5.1719633574243691</v>
      </c>
      <c r="G425">
        <v>6</v>
      </c>
    </row>
    <row r="426" spans="1:7" x14ac:dyDescent="0.2">
      <c r="A426" s="1">
        <v>426</v>
      </c>
      <c r="B426" s="1" t="s">
        <v>6</v>
      </c>
      <c r="C426" s="1" t="s">
        <v>5</v>
      </c>
      <c r="D426" s="3">
        <v>43773</v>
      </c>
      <c r="E426" s="1" t="s">
        <v>7</v>
      </c>
      <c r="F426" s="4">
        <v>5.7097868692471776</v>
      </c>
      <c r="G426">
        <v>6</v>
      </c>
    </row>
    <row r="427" spans="1:7" x14ac:dyDescent="0.2">
      <c r="A427" s="1">
        <v>427</v>
      </c>
      <c r="B427" s="1" t="s">
        <v>6</v>
      </c>
      <c r="C427" s="1" t="s">
        <v>5</v>
      </c>
      <c r="D427" s="3">
        <v>43801</v>
      </c>
      <c r="E427" s="1" t="s">
        <v>7</v>
      </c>
      <c r="F427" s="4">
        <v>4.9737439207470349</v>
      </c>
      <c r="G427">
        <v>6</v>
      </c>
    </row>
    <row r="428" spans="1:7" s="1" customFormat="1" x14ac:dyDescent="0.2">
      <c r="A428" s="1">
        <v>428</v>
      </c>
      <c r="B428" s="1" t="s">
        <v>6</v>
      </c>
      <c r="C428" s="1" t="s">
        <v>5</v>
      </c>
      <c r="D428" s="3">
        <v>43843</v>
      </c>
      <c r="E428" s="1" t="s">
        <v>7</v>
      </c>
      <c r="F428" s="2">
        <v>4.8817165393694433</v>
      </c>
      <c r="G428" s="1">
        <v>6</v>
      </c>
    </row>
    <row r="429" spans="1:7" s="1" customFormat="1" x14ac:dyDescent="0.2">
      <c r="A429" s="1">
        <v>429</v>
      </c>
      <c r="B429" s="1" t="s">
        <v>6</v>
      </c>
      <c r="C429" s="1" t="s">
        <v>5</v>
      </c>
      <c r="D429" s="3">
        <v>43871</v>
      </c>
      <c r="E429" s="1" t="s">
        <v>7</v>
      </c>
      <c r="F429" s="2">
        <v>4.8406362530384293</v>
      </c>
      <c r="G429" s="1">
        <v>6</v>
      </c>
    </row>
    <row r="430" spans="1:7" s="1" customFormat="1" x14ac:dyDescent="0.2">
      <c r="A430" s="1">
        <v>430</v>
      </c>
      <c r="B430" s="1" t="s">
        <v>6</v>
      </c>
      <c r="C430" s="1" t="s">
        <v>5</v>
      </c>
      <c r="D430" s="3">
        <v>43892</v>
      </c>
      <c r="E430" s="1" t="s">
        <v>7</v>
      </c>
      <c r="F430" s="2">
        <v>5.4760809370833172</v>
      </c>
      <c r="G430" s="1">
        <v>6</v>
      </c>
    </row>
    <row r="431" spans="1:7" s="1" customFormat="1" x14ac:dyDescent="0.2">
      <c r="A431" s="1">
        <v>431</v>
      </c>
      <c r="B431" s="1" t="s">
        <v>6</v>
      </c>
      <c r="C431" s="1" t="s">
        <v>5</v>
      </c>
      <c r="D431" s="3">
        <v>43970</v>
      </c>
      <c r="E431" s="1" t="s">
        <v>7</v>
      </c>
      <c r="F431" s="2">
        <v>5.1110866025666279</v>
      </c>
      <c r="G431" s="1">
        <v>6</v>
      </c>
    </row>
    <row r="432" spans="1:7" s="1" customFormat="1" x14ac:dyDescent="0.2">
      <c r="A432" s="1">
        <v>432</v>
      </c>
      <c r="B432" s="1" t="s">
        <v>6</v>
      </c>
      <c r="C432" s="1" t="s">
        <v>5</v>
      </c>
      <c r="D432" s="3">
        <v>43990</v>
      </c>
      <c r="E432" s="1" t="s">
        <v>7</v>
      </c>
      <c r="F432" s="2">
        <v>5.413172836625467</v>
      </c>
      <c r="G432" s="1">
        <v>6</v>
      </c>
    </row>
    <row r="433" spans="1:7" s="1" customFormat="1" x14ac:dyDescent="0.2">
      <c r="A433" s="1">
        <v>433</v>
      </c>
      <c r="B433" s="1" t="s">
        <v>6</v>
      </c>
      <c r="C433" s="1" t="s">
        <v>5</v>
      </c>
      <c r="D433" s="3">
        <v>44025</v>
      </c>
      <c r="E433" s="1" t="s">
        <v>7</v>
      </c>
      <c r="F433" s="2">
        <v>5.4035654512413993</v>
      </c>
      <c r="G433" s="1">
        <v>6</v>
      </c>
    </row>
    <row r="434" spans="1:7" s="1" customFormat="1" x14ac:dyDescent="0.2">
      <c r="A434" s="1">
        <v>434</v>
      </c>
      <c r="B434" s="1" t="s">
        <v>6</v>
      </c>
      <c r="C434" s="1" t="s">
        <v>5</v>
      </c>
      <c r="D434" s="3">
        <v>44046</v>
      </c>
      <c r="E434" s="1" t="s">
        <v>7</v>
      </c>
      <c r="F434" s="2">
        <v>4.6748526017902243</v>
      </c>
      <c r="G434" s="1">
        <v>6</v>
      </c>
    </row>
    <row r="435" spans="1:7" s="1" customFormat="1" x14ac:dyDescent="0.2">
      <c r="A435" s="1">
        <v>435</v>
      </c>
      <c r="B435" s="1" t="s">
        <v>6</v>
      </c>
      <c r="C435" s="1" t="s">
        <v>5</v>
      </c>
      <c r="D435" s="3">
        <v>44088</v>
      </c>
      <c r="E435" s="1" t="s">
        <v>7</v>
      </c>
      <c r="F435" s="2">
        <v>4.5612838536538707</v>
      </c>
      <c r="G435" s="1">
        <v>6</v>
      </c>
    </row>
    <row r="436" spans="1:7" s="1" customFormat="1" x14ac:dyDescent="0.2">
      <c r="A436" s="1">
        <v>436</v>
      </c>
      <c r="B436" s="1" t="s">
        <v>6</v>
      </c>
      <c r="C436" s="1" t="s">
        <v>5</v>
      </c>
      <c r="D436" s="3">
        <v>44124</v>
      </c>
      <c r="E436" s="1" t="s">
        <v>7</v>
      </c>
      <c r="F436" s="2">
        <v>4.6037888502322497</v>
      </c>
      <c r="G436" s="1">
        <v>6</v>
      </c>
    </row>
    <row r="437" spans="1:7" s="1" customFormat="1" x14ac:dyDescent="0.2">
      <c r="A437" s="1">
        <v>437</v>
      </c>
      <c r="B437" s="1" t="s">
        <v>6</v>
      </c>
      <c r="C437" s="1" t="s">
        <v>5</v>
      </c>
      <c r="D437" s="3">
        <v>44144</v>
      </c>
      <c r="E437" s="1" t="s">
        <v>7</v>
      </c>
      <c r="F437" s="2">
        <v>5.0461626393163153</v>
      </c>
      <c r="G437" s="1">
        <v>6</v>
      </c>
    </row>
    <row r="438" spans="1:7" s="1" customFormat="1" x14ac:dyDescent="0.2">
      <c r="A438" s="1">
        <v>438</v>
      </c>
      <c r="B438" s="1" t="s">
        <v>6</v>
      </c>
      <c r="C438" s="1" t="s">
        <v>5</v>
      </c>
      <c r="D438" s="3">
        <v>44165</v>
      </c>
      <c r="E438" s="1" t="s">
        <v>7</v>
      </c>
      <c r="F438" s="2">
        <v>5.4911937140911027</v>
      </c>
      <c r="G438" s="1">
        <v>6</v>
      </c>
    </row>
    <row r="439" spans="1:7" s="1" customFormat="1" x14ac:dyDescent="0.2">
      <c r="A439" s="1">
        <v>439</v>
      </c>
      <c r="B439" s="1" t="s">
        <v>6</v>
      </c>
      <c r="C439" s="1" t="s">
        <v>5</v>
      </c>
      <c r="D439" s="3">
        <v>44179</v>
      </c>
      <c r="E439" s="1" t="s">
        <v>7</v>
      </c>
      <c r="F439" s="2">
        <v>5.123440574312351</v>
      </c>
      <c r="G439" s="1">
        <v>6</v>
      </c>
    </row>
    <row r="440" spans="1:7" s="1" customFormat="1" x14ac:dyDescent="0.2">
      <c r="A440" s="1">
        <v>440</v>
      </c>
      <c r="B440" s="1" t="s">
        <v>6</v>
      </c>
      <c r="C440" s="1" t="s">
        <v>5</v>
      </c>
      <c r="D440" s="3">
        <v>44214</v>
      </c>
      <c r="E440" s="1" t="s">
        <v>7</v>
      </c>
      <c r="F440" s="2">
        <v>4.5475734628086624</v>
      </c>
      <c r="G440" s="1">
        <v>6</v>
      </c>
    </row>
    <row r="441" spans="1:7" s="1" customFormat="1" x14ac:dyDescent="0.2">
      <c r="A441" s="1">
        <v>441</v>
      </c>
      <c r="B441" s="1" t="s">
        <v>6</v>
      </c>
      <c r="C441" s="1" t="s">
        <v>5</v>
      </c>
      <c r="D441" s="3">
        <v>44242</v>
      </c>
      <c r="E441" s="1" t="s">
        <v>7</v>
      </c>
      <c r="F441" s="2">
        <v>4.3742256548172547</v>
      </c>
      <c r="G441" s="1">
        <v>6</v>
      </c>
    </row>
    <row r="442" spans="1:7" s="1" customFormat="1" x14ac:dyDescent="0.2">
      <c r="A442" s="1">
        <v>442</v>
      </c>
      <c r="B442" s="1" t="s">
        <v>6</v>
      </c>
      <c r="C442" s="1" t="s">
        <v>5</v>
      </c>
      <c r="D442" s="3">
        <v>44270</v>
      </c>
      <c r="E442" s="1" t="s">
        <v>7</v>
      </c>
      <c r="F442" s="2">
        <v>4.5923348430036626</v>
      </c>
      <c r="G442" s="1">
        <v>6</v>
      </c>
    </row>
    <row r="443" spans="1:7" s="1" customFormat="1" x14ac:dyDescent="0.2">
      <c r="A443" s="1">
        <v>443</v>
      </c>
      <c r="B443" s="1" t="s">
        <v>6</v>
      </c>
      <c r="C443" s="1" t="s">
        <v>5</v>
      </c>
      <c r="D443" s="3">
        <v>44298</v>
      </c>
      <c r="E443" s="1" t="s">
        <v>7</v>
      </c>
      <c r="F443" s="2">
        <v>4.8382952802642016</v>
      </c>
      <c r="G443" s="1">
        <v>6</v>
      </c>
    </row>
    <row r="444" spans="1:7" s="1" customFormat="1" x14ac:dyDescent="0.2">
      <c r="A444" s="1">
        <v>444</v>
      </c>
      <c r="B444" s="1" t="s">
        <v>6</v>
      </c>
      <c r="C444" s="1" t="s">
        <v>5</v>
      </c>
      <c r="D444" s="3">
        <v>44347</v>
      </c>
      <c r="E444" s="1" t="s">
        <v>7</v>
      </c>
      <c r="F444" s="2">
        <v>5.00612913113586</v>
      </c>
      <c r="G444" s="1">
        <v>6</v>
      </c>
    </row>
    <row r="445" spans="1:7" s="1" customFormat="1" x14ac:dyDescent="0.2">
      <c r="A445" s="1">
        <v>445</v>
      </c>
      <c r="B445" s="1" t="s">
        <v>6</v>
      </c>
      <c r="C445" s="1" t="s">
        <v>5</v>
      </c>
      <c r="D445" s="3">
        <v>44363</v>
      </c>
      <c r="E445" s="1" t="s">
        <v>7</v>
      </c>
      <c r="F445" s="2">
        <v>4.5288827257900284</v>
      </c>
      <c r="G445" s="1">
        <v>6</v>
      </c>
    </row>
    <row r="446" spans="1:7" s="1" customFormat="1" x14ac:dyDescent="0.2">
      <c r="A446" s="1">
        <v>446</v>
      </c>
      <c r="B446" s="1" t="s">
        <v>6</v>
      </c>
      <c r="C446" s="1" t="s">
        <v>5</v>
      </c>
      <c r="D446" s="3">
        <v>44396</v>
      </c>
      <c r="E446" s="1" t="s">
        <v>7</v>
      </c>
      <c r="F446" s="2">
        <v>5.5087309067975117</v>
      </c>
      <c r="G446" s="1">
        <v>6</v>
      </c>
    </row>
    <row r="447" spans="1:7" s="1" customFormat="1" x14ac:dyDescent="0.2">
      <c r="A447" s="1">
        <v>447</v>
      </c>
      <c r="B447" s="1" t="s">
        <v>6</v>
      </c>
      <c r="C447" s="1" t="s">
        <v>5</v>
      </c>
      <c r="D447" s="3">
        <v>44424</v>
      </c>
      <c r="E447" s="1" t="s">
        <v>7</v>
      </c>
      <c r="F447" s="2">
        <v>4.7337854686801215</v>
      </c>
      <c r="G447" s="1">
        <v>6</v>
      </c>
    </row>
    <row r="448" spans="1:7" s="1" customFormat="1" x14ac:dyDescent="0.2">
      <c r="A448" s="1">
        <v>448</v>
      </c>
      <c r="B448" s="1" t="s">
        <v>6</v>
      </c>
      <c r="C448" s="1" t="s">
        <v>5</v>
      </c>
      <c r="D448" s="3">
        <v>44459</v>
      </c>
      <c r="E448" s="1" t="s">
        <v>7</v>
      </c>
      <c r="F448" s="2">
        <v>5.2848998047743097</v>
      </c>
      <c r="G448" s="1">
        <v>6</v>
      </c>
    </row>
    <row r="449" spans="1:9" s="1" customFormat="1" x14ac:dyDescent="0.2">
      <c r="A449" s="1">
        <v>449</v>
      </c>
      <c r="B449" s="1" t="s">
        <v>6</v>
      </c>
      <c r="C449" s="1" t="s">
        <v>5</v>
      </c>
      <c r="D449" s="3">
        <v>44481</v>
      </c>
      <c r="E449" s="1" t="s">
        <v>7</v>
      </c>
      <c r="F449" s="2">
        <v>4.5477265940149545</v>
      </c>
      <c r="G449" s="1">
        <v>6</v>
      </c>
    </row>
    <row r="450" spans="1:9" s="1" customFormat="1" x14ac:dyDescent="0.2">
      <c r="A450" s="1">
        <v>450</v>
      </c>
      <c r="B450" s="1" t="s">
        <v>6</v>
      </c>
      <c r="C450" s="1" t="s">
        <v>5</v>
      </c>
      <c r="D450" s="3">
        <v>44516</v>
      </c>
      <c r="E450" s="1" t="s">
        <v>7</v>
      </c>
      <c r="F450" s="2">
        <v>4.2705704978536421</v>
      </c>
      <c r="G450" s="1">
        <v>6</v>
      </c>
    </row>
    <row r="451" spans="1:9" s="1" customFormat="1" x14ac:dyDescent="0.2">
      <c r="A451" s="1">
        <v>451</v>
      </c>
      <c r="B451" s="1" t="s">
        <v>6</v>
      </c>
      <c r="C451" s="1" t="s">
        <v>5</v>
      </c>
      <c r="D451" s="3">
        <v>44543</v>
      </c>
      <c r="E451" s="1" t="s">
        <v>7</v>
      </c>
      <c r="F451" s="2">
        <v>4.6450034127926276</v>
      </c>
      <c r="G451" s="1">
        <v>6</v>
      </c>
    </row>
    <row r="452" spans="1:9" x14ac:dyDescent="0.2">
      <c r="A452" s="1">
        <v>452</v>
      </c>
      <c r="B452" s="1" t="s">
        <v>6</v>
      </c>
      <c r="C452" s="1" t="s">
        <v>5</v>
      </c>
      <c r="D452" s="3">
        <v>44578</v>
      </c>
      <c r="E452" s="1" t="s">
        <v>7</v>
      </c>
      <c r="F452" s="4">
        <v>4.629900662498919</v>
      </c>
      <c r="G452" s="1">
        <v>6</v>
      </c>
    </row>
    <row r="453" spans="1:9" x14ac:dyDescent="0.2">
      <c r="A453" s="1">
        <v>453</v>
      </c>
      <c r="B453" s="1" t="s">
        <v>6</v>
      </c>
      <c r="C453" s="1" t="s">
        <v>5</v>
      </c>
      <c r="D453" s="3">
        <v>44592</v>
      </c>
      <c r="E453" s="1" t="s">
        <v>7</v>
      </c>
      <c r="F453" s="4">
        <v>4.0124848123414134</v>
      </c>
      <c r="G453" s="1">
        <v>6</v>
      </c>
    </row>
    <row r="454" spans="1:9" x14ac:dyDescent="0.2">
      <c r="A454" s="1">
        <v>454</v>
      </c>
      <c r="B454" s="1" t="s">
        <v>6</v>
      </c>
      <c r="C454" s="1" t="s">
        <v>5</v>
      </c>
      <c r="D454" s="3">
        <v>44634</v>
      </c>
      <c r="E454" s="1" t="s">
        <v>7</v>
      </c>
      <c r="F454" s="4">
        <v>4.3541187544262812</v>
      </c>
      <c r="G454" s="1">
        <v>6</v>
      </c>
    </row>
    <row r="455" spans="1:9" x14ac:dyDescent="0.2">
      <c r="A455" s="1">
        <v>455</v>
      </c>
      <c r="B455" s="1" t="s">
        <v>6</v>
      </c>
      <c r="C455" s="1" t="s">
        <v>5</v>
      </c>
      <c r="D455" s="3">
        <v>44662</v>
      </c>
      <c r="E455" s="1" t="s">
        <v>7</v>
      </c>
      <c r="F455" s="4">
        <v>4.7202087508368828</v>
      </c>
      <c r="G455" s="1">
        <v>6</v>
      </c>
    </row>
    <row r="456" spans="1:9" x14ac:dyDescent="0.2">
      <c r="A456" s="1">
        <v>456</v>
      </c>
      <c r="B456" s="1" t="s">
        <v>6</v>
      </c>
      <c r="C456" s="1" t="s">
        <v>5</v>
      </c>
      <c r="D456" s="3">
        <v>44697</v>
      </c>
      <c r="E456" s="1" t="s">
        <v>7</v>
      </c>
      <c r="F456" s="4">
        <v>4.6859517393090027</v>
      </c>
      <c r="G456" s="1">
        <v>6</v>
      </c>
    </row>
    <row r="457" spans="1:9" x14ac:dyDescent="0.2">
      <c r="A457" s="1">
        <v>457</v>
      </c>
      <c r="B457" s="1" t="s">
        <v>6</v>
      </c>
      <c r="C457" s="1" t="s">
        <v>5</v>
      </c>
      <c r="D457" s="3">
        <v>44725</v>
      </c>
      <c r="E457" s="1" t="s">
        <v>7</v>
      </c>
      <c r="F457" s="4">
        <v>4.5933657423127441</v>
      </c>
      <c r="G457" s="1">
        <v>6</v>
      </c>
    </row>
    <row r="458" spans="1:9" x14ac:dyDescent="0.2">
      <c r="A458" s="1">
        <v>458</v>
      </c>
      <c r="B458" s="1" t="s">
        <v>6</v>
      </c>
      <c r="C458" s="1" t="s">
        <v>5</v>
      </c>
      <c r="D458" s="3">
        <v>44753</v>
      </c>
      <c r="E458" s="1" t="s">
        <v>7</v>
      </c>
      <c r="F458" s="4">
        <v>4.3288732833360521</v>
      </c>
      <c r="G458" s="1">
        <v>6</v>
      </c>
    </row>
    <row r="459" spans="1:9" x14ac:dyDescent="0.2">
      <c r="A459" s="1">
        <v>459</v>
      </c>
      <c r="B459" s="1" t="s">
        <v>6</v>
      </c>
      <c r="C459" s="1" t="s">
        <v>5</v>
      </c>
      <c r="D459" s="3">
        <v>44789</v>
      </c>
      <c r="E459" s="1" t="s">
        <v>7</v>
      </c>
      <c r="F459" s="4">
        <v>4.3633178770701742</v>
      </c>
      <c r="G459" s="1">
        <v>6</v>
      </c>
    </row>
    <row r="460" spans="1:9" x14ac:dyDescent="0.2">
      <c r="A460" s="1">
        <v>460</v>
      </c>
      <c r="B460" s="1" t="s">
        <v>6</v>
      </c>
      <c r="C460" s="1" t="s">
        <v>5</v>
      </c>
      <c r="D460" s="3">
        <v>44823</v>
      </c>
      <c r="E460" s="1" t="s">
        <v>7</v>
      </c>
      <c r="F460" s="4">
        <v>5.1338220932140004</v>
      </c>
      <c r="G460" s="1">
        <v>6</v>
      </c>
    </row>
    <row r="461" spans="1:9" x14ac:dyDescent="0.2">
      <c r="A461" s="1">
        <v>461</v>
      </c>
      <c r="B461" s="1" t="s">
        <v>6</v>
      </c>
      <c r="C461" s="1" t="s">
        <v>5</v>
      </c>
      <c r="D461" s="3">
        <v>44851</v>
      </c>
      <c r="E461" s="1" t="s">
        <v>7</v>
      </c>
      <c r="F461" s="4">
        <v>4.0625789854922987</v>
      </c>
      <c r="G461" s="1">
        <v>6</v>
      </c>
    </row>
    <row r="462" spans="1:9" x14ac:dyDescent="0.2">
      <c r="A462" s="1">
        <v>462</v>
      </c>
      <c r="B462" s="1" t="s">
        <v>6</v>
      </c>
      <c r="C462" s="1" t="s">
        <v>5</v>
      </c>
      <c r="D462" s="3">
        <v>44880</v>
      </c>
      <c r="E462" s="1" t="s">
        <v>7</v>
      </c>
      <c r="F462" s="4">
        <v>4.6208174836702431</v>
      </c>
      <c r="G462" s="1">
        <v>6</v>
      </c>
    </row>
    <row r="463" spans="1:9" x14ac:dyDescent="0.2">
      <c r="A463" s="1">
        <v>463</v>
      </c>
      <c r="B463" s="1" t="s">
        <v>6</v>
      </c>
      <c r="C463" s="1" t="s">
        <v>5</v>
      </c>
      <c r="D463" s="3">
        <v>44907</v>
      </c>
      <c r="E463" s="1" t="s">
        <v>7</v>
      </c>
      <c r="F463" s="4">
        <v>4.5579310017739614</v>
      </c>
      <c r="G463" s="1">
        <v>6</v>
      </c>
      <c r="H463" t="s">
        <v>11</v>
      </c>
      <c r="I463" s="4">
        <f>AVERAGE(F452:F463)</f>
        <v>4.505280932190165</v>
      </c>
    </row>
    <row r="464" spans="1:9" x14ac:dyDescent="0.2">
      <c r="A464" s="1">
        <v>464</v>
      </c>
      <c r="B464" s="1" t="s">
        <v>6</v>
      </c>
      <c r="C464" s="1" t="s">
        <v>5</v>
      </c>
      <c r="D464" s="3">
        <v>44942</v>
      </c>
      <c r="E464" s="1" t="s">
        <v>7</v>
      </c>
      <c r="F464" s="4">
        <v>4.2477080575983521</v>
      </c>
      <c r="G464" s="1">
        <v>6</v>
      </c>
    </row>
    <row r="465" spans="1:9" x14ac:dyDescent="0.2">
      <c r="A465" s="1">
        <v>465</v>
      </c>
      <c r="B465" s="1" t="s">
        <v>6</v>
      </c>
      <c r="C465" s="1" t="s">
        <v>5</v>
      </c>
      <c r="D465" s="3">
        <v>44970</v>
      </c>
      <c r="E465" s="1" t="s">
        <v>7</v>
      </c>
      <c r="F465" s="4">
        <v>4.635325677333106</v>
      </c>
      <c r="G465" s="1">
        <v>6</v>
      </c>
    </row>
    <row r="466" spans="1:9" x14ac:dyDescent="0.2">
      <c r="A466" s="1">
        <v>466</v>
      </c>
      <c r="B466" s="1" t="s">
        <v>6</v>
      </c>
      <c r="C466" s="1" t="s">
        <v>5</v>
      </c>
      <c r="D466" s="3">
        <v>44998</v>
      </c>
      <c r="E466" s="1" t="s">
        <v>7</v>
      </c>
      <c r="F466" s="4">
        <v>3.7825101035967306</v>
      </c>
      <c r="G466" s="1">
        <v>6</v>
      </c>
    </row>
    <row r="467" spans="1:9" x14ac:dyDescent="0.2">
      <c r="A467" s="1">
        <v>467</v>
      </c>
      <c r="B467" s="1" t="s">
        <v>6</v>
      </c>
      <c r="C467" s="1" t="s">
        <v>5</v>
      </c>
      <c r="D467" s="3">
        <v>45033</v>
      </c>
      <c r="E467" s="1" t="s">
        <v>7</v>
      </c>
      <c r="F467" s="4">
        <v>4.7832030184554082</v>
      </c>
      <c r="G467" s="1">
        <v>6</v>
      </c>
    </row>
    <row r="468" spans="1:9" x14ac:dyDescent="0.2">
      <c r="A468" s="1">
        <v>468</v>
      </c>
      <c r="B468" s="1" t="s">
        <v>6</v>
      </c>
      <c r="C468" s="1" t="s">
        <v>5</v>
      </c>
      <c r="D468" s="3">
        <v>45061</v>
      </c>
      <c r="E468" s="1" t="s">
        <v>7</v>
      </c>
      <c r="F468" s="4">
        <v>3.7366585846133207</v>
      </c>
      <c r="G468" s="1">
        <v>6</v>
      </c>
    </row>
    <row r="469" spans="1:9" x14ac:dyDescent="0.2">
      <c r="A469" s="1">
        <v>469</v>
      </c>
      <c r="B469" s="1" t="s">
        <v>6</v>
      </c>
      <c r="C469" s="1" t="s">
        <v>5</v>
      </c>
      <c r="D469" s="3">
        <v>45089</v>
      </c>
      <c r="E469" s="1" t="s">
        <v>7</v>
      </c>
      <c r="F469" s="4">
        <v>3.6941170601681255</v>
      </c>
      <c r="G469" s="1">
        <v>6</v>
      </c>
    </row>
    <row r="470" spans="1:9" x14ac:dyDescent="0.2">
      <c r="A470" s="1">
        <v>470</v>
      </c>
      <c r="B470" s="1" t="s">
        <v>6</v>
      </c>
      <c r="C470" s="1" t="s">
        <v>5</v>
      </c>
      <c r="D470" s="3">
        <v>45124</v>
      </c>
      <c r="E470" s="1" t="s">
        <v>7</v>
      </c>
      <c r="F470" s="4">
        <v>3.938930621581652</v>
      </c>
      <c r="G470" s="1">
        <v>6</v>
      </c>
    </row>
    <row r="471" spans="1:9" x14ac:dyDescent="0.2">
      <c r="A471" s="1">
        <v>471</v>
      </c>
      <c r="B471" s="1" t="s">
        <v>6</v>
      </c>
      <c r="C471" s="1" t="s">
        <v>5</v>
      </c>
      <c r="D471" s="3">
        <v>45147</v>
      </c>
      <c r="E471" s="1" t="s">
        <v>7</v>
      </c>
      <c r="F471" s="4">
        <v>4.9114970448953246</v>
      </c>
      <c r="G471" s="1">
        <v>6</v>
      </c>
    </row>
    <row r="472" spans="1:9" x14ac:dyDescent="0.2">
      <c r="A472" s="1">
        <v>472</v>
      </c>
      <c r="B472" s="1" t="s">
        <v>6</v>
      </c>
      <c r="C472" s="1" t="s">
        <v>5</v>
      </c>
      <c r="D472" s="3">
        <v>45167</v>
      </c>
      <c r="E472" s="1" t="s">
        <v>7</v>
      </c>
      <c r="F472" s="4">
        <v>4.2372168827930938</v>
      </c>
      <c r="G472" s="1">
        <v>6</v>
      </c>
    </row>
    <row r="473" spans="1:9" x14ac:dyDescent="0.2">
      <c r="A473" s="1">
        <v>473</v>
      </c>
      <c r="B473" s="1" t="s">
        <v>6</v>
      </c>
      <c r="C473" s="1" t="s">
        <v>5</v>
      </c>
      <c r="D473" s="3">
        <v>45208</v>
      </c>
      <c r="E473" s="1" t="s">
        <v>7</v>
      </c>
      <c r="F473" s="4">
        <v>4.9290174680606809</v>
      </c>
      <c r="G473" s="1">
        <v>6</v>
      </c>
    </row>
    <row r="474" spans="1:9" x14ac:dyDescent="0.2">
      <c r="A474" s="1">
        <v>474</v>
      </c>
      <c r="B474" s="1" t="s">
        <v>6</v>
      </c>
      <c r="C474" s="1" t="s">
        <v>5</v>
      </c>
      <c r="D474" s="3">
        <v>45243</v>
      </c>
      <c r="E474" s="1" t="s">
        <v>7</v>
      </c>
      <c r="F474" s="4">
        <v>4.0153543597919592</v>
      </c>
      <c r="G474" s="1">
        <v>6</v>
      </c>
    </row>
    <row r="475" spans="1:9" x14ac:dyDescent="0.2">
      <c r="A475" s="1">
        <v>475</v>
      </c>
      <c r="B475" s="1" t="s">
        <v>6</v>
      </c>
      <c r="C475" s="1" t="s">
        <v>5</v>
      </c>
      <c r="D475" s="3">
        <v>45271</v>
      </c>
      <c r="E475" s="1" t="s">
        <v>7</v>
      </c>
      <c r="F475" s="4">
        <v>3.8232040737836432</v>
      </c>
      <c r="G475" s="1">
        <v>6</v>
      </c>
      <c r="H475" t="s">
        <v>10</v>
      </c>
      <c r="I475" s="4">
        <f>AVERAGE(F464:F475)</f>
        <v>4.2278952460559491</v>
      </c>
    </row>
    <row r="476" spans="1:9" x14ac:dyDescent="0.2">
      <c r="D476" s="3"/>
      <c r="F476" s="4"/>
    </row>
    <row r="477" spans="1:9" x14ac:dyDescent="0.2">
      <c r="D477" s="3"/>
      <c r="F477" s="4"/>
    </row>
    <row r="478" spans="1:9" x14ac:dyDescent="0.2">
      <c r="D478" s="3"/>
      <c r="F478" s="4"/>
    </row>
    <row r="479" spans="1:9" x14ac:dyDescent="0.2">
      <c r="D479" s="3"/>
      <c r="F479" s="4"/>
    </row>
    <row r="480" spans="1:9" x14ac:dyDescent="0.2">
      <c r="D480" s="3"/>
      <c r="F480" s="4"/>
    </row>
    <row r="481" spans="4:6" x14ac:dyDescent="0.2">
      <c r="D481" s="3"/>
      <c r="F481" s="4"/>
    </row>
    <row r="482" spans="4:6" x14ac:dyDescent="0.2">
      <c r="D482" s="3"/>
      <c r="F482" s="4"/>
    </row>
    <row r="483" spans="4:6" x14ac:dyDescent="0.2">
      <c r="D483" s="3"/>
      <c r="F483" s="4"/>
    </row>
    <row r="484" spans="4:6" x14ac:dyDescent="0.2">
      <c r="D484" s="3"/>
      <c r="F484" s="4"/>
    </row>
    <row r="485" spans="4:6" x14ac:dyDescent="0.2">
      <c r="D485" s="3"/>
      <c r="F485" s="4"/>
    </row>
    <row r="486" spans="4:6" x14ac:dyDescent="0.2">
      <c r="D486" s="3"/>
      <c r="F486" s="4"/>
    </row>
    <row r="487" spans="4:6" x14ac:dyDescent="0.2">
      <c r="D487" s="3"/>
      <c r="F487" s="4"/>
    </row>
    <row r="488" spans="4:6" x14ac:dyDescent="0.2">
      <c r="D488" s="3"/>
      <c r="F488" s="4"/>
    </row>
    <row r="489" spans="4:6" x14ac:dyDescent="0.2">
      <c r="D489" s="3"/>
      <c r="F489" s="4"/>
    </row>
    <row r="490" spans="4:6" x14ac:dyDescent="0.2">
      <c r="D490" s="3"/>
      <c r="F490" s="4"/>
    </row>
    <row r="491" spans="4:6" x14ac:dyDescent="0.2">
      <c r="D491" s="3"/>
      <c r="F491" s="4"/>
    </row>
    <row r="492" spans="4:6" x14ac:dyDescent="0.2">
      <c r="D492" s="3"/>
      <c r="F492" s="4"/>
    </row>
    <row r="493" spans="4:6" x14ac:dyDescent="0.2">
      <c r="D493" s="3"/>
      <c r="F493" s="4"/>
    </row>
    <row r="494" spans="4:6" x14ac:dyDescent="0.2">
      <c r="D494" s="3"/>
      <c r="F494" s="4"/>
    </row>
    <row r="495" spans="4:6" x14ac:dyDescent="0.2">
      <c r="D495" s="3"/>
      <c r="F495" s="4"/>
    </row>
    <row r="496" spans="4:6" x14ac:dyDescent="0.2">
      <c r="D496" s="3"/>
      <c r="F496" s="4"/>
    </row>
    <row r="497" spans="4:6" x14ac:dyDescent="0.2">
      <c r="D497" s="3"/>
      <c r="F497" s="4"/>
    </row>
    <row r="498" spans="4:6" x14ac:dyDescent="0.2">
      <c r="D498" s="3"/>
      <c r="F498" s="4"/>
    </row>
    <row r="499" spans="4:6" x14ac:dyDescent="0.2">
      <c r="D499" s="3"/>
      <c r="F499" s="4"/>
    </row>
    <row r="500" spans="4:6" x14ac:dyDescent="0.2">
      <c r="D500" s="3"/>
      <c r="F500" s="4"/>
    </row>
    <row r="501" spans="4:6" x14ac:dyDescent="0.2">
      <c r="D501" s="3"/>
      <c r="F501" s="4"/>
    </row>
    <row r="502" spans="4:6" x14ac:dyDescent="0.2">
      <c r="D502" s="3"/>
      <c r="F502" s="4"/>
    </row>
    <row r="503" spans="4:6" x14ac:dyDescent="0.2">
      <c r="D503" s="3"/>
      <c r="F503" s="4"/>
    </row>
    <row r="504" spans="4:6" x14ac:dyDescent="0.2">
      <c r="D504" s="3"/>
      <c r="F504" s="4"/>
    </row>
    <row r="505" spans="4:6" x14ac:dyDescent="0.2">
      <c r="D505" s="3"/>
      <c r="F505" s="4"/>
    </row>
    <row r="506" spans="4:6" x14ac:dyDescent="0.2">
      <c r="D506" s="3"/>
      <c r="F506" s="4"/>
    </row>
    <row r="507" spans="4:6" x14ac:dyDescent="0.2">
      <c r="D507" s="3"/>
      <c r="F507" s="4"/>
    </row>
    <row r="508" spans="4:6" x14ac:dyDescent="0.2">
      <c r="D508" s="3"/>
      <c r="F508" s="4"/>
    </row>
    <row r="509" spans="4:6" x14ac:dyDescent="0.2">
      <c r="D509" s="3"/>
      <c r="F509" s="4"/>
    </row>
    <row r="510" spans="4:6" x14ac:dyDescent="0.2">
      <c r="D510" s="3"/>
      <c r="F510" s="4"/>
    </row>
    <row r="511" spans="4:6" x14ac:dyDescent="0.2">
      <c r="D511" s="3"/>
      <c r="F511" s="4"/>
    </row>
    <row r="512" spans="4:6" x14ac:dyDescent="0.2">
      <c r="D512" s="3"/>
      <c r="F512" s="4"/>
    </row>
    <row r="513" spans="4:6" x14ac:dyDescent="0.2">
      <c r="D513" s="3"/>
      <c r="F513" s="4"/>
    </row>
    <row r="514" spans="4:6" x14ac:dyDescent="0.2">
      <c r="D514" s="3"/>
      <c r="F514" s="4"/>
    </row>
    <row r="515" spans="4:6" x14ac:dyDescent="0.2">
      <c r="D515" s="3"/>
      <c r="F515" s="4"/>
    </row>
    <row r="516" spans="4:6" x14ac:dyDescent="0.2">
      <c r="D516" s="3"/>
      <c r="F516" s="4"/>
    </row>
    <row r="517" spans="4:6" x14ac:dyDescent="0.2">
      <c r="D517" s="3"/>
      <c r="F517" s="4"/>
    </row>
    <row r="518" spans="4:6" x14ac:dyDescent="0.2">
      <c r="D518" s="3"/>
      <c r="F518" s="4"/>
    </row>
    <row r="519" spans="4:6" x14ac:dyDescent="0.2">
      <c r="D519" s="3"/>
      <c r="F519" s="4"/>
    </row>
    <row r="520" spans="4:6" x14ac:dyDescent="0.2">
      <c r="D520" s="3"/>
      <c r="F520" s="4"/>
    </row>
    <row r="521" spans="4:6" x14ac:dyDescent="0.2">
      <c r="D521" s="3"/>
      <c r="F521" s="4"/>
    </row>
    <row r="522" spans="4:6" x14ac:dyDescent="0.2">
      <c r="D522" s="3"/>
      <c r="F522" s="4"/>
    </row>
    <row r="523" spans="4:6" x14ac:dyDescent="0.2">
      <c r="D523" s="3"/>
      <c r="F523" s="4"/>
    </row>
    <row r="524" spans="4:6" x14ac:dyDescent="0.2">
      <c r="D524" s="3"/>
      <c r="F524" s="4"/>
    </row>
    <row r="525" spans="4:6" x14ac:dyDescent="0.2">
      <c r="D525" s="3"/>
      <c r="F525" s="4"/>
    </row>
    <row r="526" spans="4:6" x14ac:dyDescent="0.2">
      <c r="D526" s="3"/>
      <c r="F526" s="4"/>
    </row>
    <row r="527" spans="4:6" x14ac:dyDescent="0.2">
      <c r="D527" s="3"/>
      <c r="F527" s="4"/>
    </row>
    <row r="528" spans="4:6" x14ac:dyDescent="0.2">
      <c r="D528" s="3"/>
      <c r="F528" s="4"/>
    </row>
    <row r="529" spans="4:6" x14ac:dyDescent="0.2">
      <c r="D529" s="3"/>
      <c r="F529" s="4"/>
    </row>
    <row r="530" spans="4:6" x14ac:dyDescent="0.2">
      <c r="D530" s="3"/>
      <c r="F530" s="4"/>
    </row>
    <row r="531" spans="4:6" x14ac:dyDescent="0.2">
      <c r="D531" s="3"/>
      <c r="F531" s="4"/>
    </row>
    <row r="532" spans="4:6" x14ac:dyDescent="0.2">
      <c r="D532" s="3"/>
      <c r="F532" s="4"/>
    </row>
    <row r="533" spans="4:6" x14ac:dyDescent="0.2">
      <c r="D533" s="3"/>
      <c r="F533" s="4"/>
    </row>
    <row r="534" spans="4:6" x14ac:dyDescent="0.2">
      <c r="D534" s="3"/>
      <c r="F534" s="4"/>
    </row>
    <row r="535" spans="4:6" x14ac:dyDescent="0.2">
      <c r="D535" s="3"/>
      <c r="F535" s="4"/>
    </row>
    <row r="536" spans="4:6" x14ac:dyDescent="0.2">
      <c r="D536" s="3"/>
      <c r="F536" s="4"/>
    </row>
    <row r="537" spans="4:6" x14ac:dyDescent="0.2">
      <c r="D537" s="3"/>
      <c r="F537" s="4"/>
    </row>
    <row r="538" spans="4:6" x14ac:dyDescent="0.2">
      <c r="D538" s="3"/>
      <c r="F538" s="4"/>
    </row>
    <row r="539" spans="4:6" x14ac:dyDescent="0.2">
      <c r="D539" s="3"/>
      <c r="F539" s="4"/>
    </row>
    <row r="540" spans="4:6" x14ac:dyDescent="0.2">
      <c r="D540" s="3"/>
      <c r="F540" s="4"/>
    </row>
    <row r="541" spans="4:6" x14ac:dyDescent="0.2">
      <c r="D541" s="3"/>
      <c r="F541" s="4"/>
    </row>
    <row r="542" spans="4:6" x14ac:dyDescent="0.2">
      <c r="D542" s="3"/>
      <c r="F542" s="4"/>
    </row>
    <row r="543" spans="4:6" x14ac:dyDescent="0.2">
      <c r="D543" s="3"/>
      <c r="F543" s="4"/>
    </row>
    <row r="544" spans="4:6" x14ac:dyDescent="0.2">
      <c r="D544" s="3"/>
      <c r="F544" s="4"/>
    </row>
    <row r="545" spans="4:6" x14ac:dyDescent="0.2">
      <c r="D545" s="3"/>
      <c r="F545" s="4"/>
    </row>
    <row r="546" spans="4:6" x14ac:dyDescent="0.2">
      <c r="D546" s="3"/>
      <c r="F546" s="4"/>
    </row>
    <row r="547" spans="4:6" x14ac:dyDescent="0.2">
      <c r="D547" s="3"/>
      <c r="F547" s="4"/>
    </row>
    <row r="548" spans="4:6" x14ac:dyDescent="0.2">
      <c r="D548" s="3"/>
      <c r="F548" s="4"/>
    </row>
    <row r="549" spans="4:6" x14ac:dyDescent="0.2">
      <c r="D549" s="3"/>
      <c r="F549" s="4"/>
    </row>
    <row r="550" spans="4:6" x14ac:dyDescent="0.2">
      <c r="D550" s="3"/>
      <c r="F550" s="4"/>
    </row>
    <row r="551" spans="4:6" x14ac:dyDescent="0.2">
      <c r="D551" s="3"/>
      <c r="F551" s="4"/>
    </row>
    <row r="552" spans="4:6" x14ac:dyDescent="0.2">
      <c r="D552" s="3"/>
      <c r="F552" s="4"/>
    </row>
    <row r="553" spans="4:6" x14ac:dyDescent="0.2">
      <c r="D553" s="3"/>
      <c r="F553" s="4"/>
    </row>
    <row r="554" spans="4:6" x14ac:dyDescent="0.2">
      <c r="D554" s="3"/>
      <c r="F554" s="4"/>
    </row>
    <row r="555" spans="4:6" x14ac:dyDescent="0.2">
      <c r="D555" s="3"/>
      <c r="F555" s="4"/>
    </row>
    <row r="556" spans="4:6" x14ac:dyDescent="0.2">
      <c r="D556" s="3"/>
      <c r="F556" s="4"/>
    </row>
    <row r="557" spans="4:6" x14ac:dyDescent="0.2">
      <c r="D557" s="3"/>
      <c r="F557" s="4"/>
    </row>
    <row r="558" spans="4:6" x14ac:dyDescent="0.2">
      <c r="D558" s="3"/>
      <c r="F558" s="4"/>
    </row>
    <row r="559" spans="4:6" x14ac:dyDescent="0.2">
      <c r="D559" s="3"/>
      <c r="F559" s="4"/>
    </row>
    <row r="560" spans="4:6" x14ac:dyDescent="0.2">
      <c r="D560" s="3"/>
      <c r="F560" s="4"/>
    </row>
    <row r="561" spans="4:6" x14ac:dyDescent="0.2">
      <c r="D561" s="3"/>
      <c r="F561" s="4"/>
    </row>
    <row r="562" spans="4:6" x14ac:dyDescent="0.2">
      <c r="D562" s="3"/>
      <c r="F562" s="4"/>
    </row>
    <row r="563" spans="4:6" x14ac:dyDescent="0.2">
      <c r="D563" s="3"/>
      <c r="F563" s="4"/>
    </row>
    <row r="564" spans="4:6" x14ac:dyDescent="0.2">
      <c r="D564" s="3"/>
      <c r="F564" s="4"/>
    </row>
    <row r="565" spans="4:6" x14ac:dyDescent="0.2">
      <c r="D565" s="3"/>
      <c r="F565" s="4"/>
    </row>
    <row r="566" spans="4:6" x14ac:dyDescent="0.2">
      <c r="D566" s="3"/>
      <c r="F566" s="4"/>
    </row>
    <row r="567" spans="4:6" x14ac:dyDescent="0.2">
      <c r="D567" s="3"/>
      <c r="F567" s="4"/>
    </row>
    <row r="568" spans="4:6" x14ac:dyDescent="0.2">
      <c r="D568" s="3"/>
      <c r="F568" s="4"/>
    </row>
    <row r="569" spans="4:6" x14ac:dyDescent="0.2">
      <c r="D569" s="3"/>
      <c r="F569" s="4"/>
    </row>
    <row r="570" spans="4:6" x14ac:dyDescent="0.2">
      <c r="D570" s="3"/>
      <c r="F570" s="4"/>
    </row>
    <row r="571" spans="4:6" x14ac:dyDescent="0.2">
      <c r="D571" s="3"/>
      <c r="F571" s="4"/>
    </row>
    <row r="572" spans="4:6" x14ac:dyDescent="0.2">
      <c r="D572" s="3"/>
      <c r="F572" s="4"/>
    </row>
    <row r="573" spans="4:6" x14ac:dyDescent="0.2">
      <c r="D573" s="3"/>
      <c r="F573" s="4"/>
    </row>
    <row r="574" spans="4:6" x14ac:dyDescent="0.2">
      <c r="D574" s="3"/>
      <c r="F574" s="4"/>
    </row>
    <row r="575" spans="4:6" x14ac:dyDescent="0.2">
      <c r="D575" s="3"/>
      <c r="F575" s="4"/>
    </row>
    <row r="576" spans="4:6" x14ac:dyDescent="0.2">
      <c r="D576" s="3"/>
      <c r="F576" s="4"/>
    </row>
    <row r="577" spans="4:6" x14ac:dyDescent="0.2">
      <c r="D577" s="3"/>
      <c r="F577" s="4"/>
    </row>
    <row r="578" spans="4:6" x14ac:dyDescent="0.2">
      <c r="D578" s="3"/>
      <c r="F578" s="4"/>
    </row>
    <row r="579" spans="4:6" x14ac:dyDescent="0.2">
      <c r="D579" s="3"/>
      <c r="F579" s="4"/>
    </row>
    <row r="580" spans="4:6" x14ac:dyDescent="0.2">
      <c r="D580" s="3"/>
      <c r="F580" s="4"/>
    </row>
    <row r="581" spans="4:6" x14ac:dyDescent="0.2">
      <c r="D581" s="3"/>
      <c r="F581" s="4"/>
    </row>
    <row r="582" spans="4:6" x14ac:dyDescent="0.2">
      <c r="D582" s="3"/>
      <c r="F582" s="4"/>
    </row>
    <row r="583" spans="4:6" x14ac:dyDescent="0.2">
      <c r="D583" s="3"/>
      <c r="F583" s="4"/>
    </row>
    <row r="584" spans="4:6" x14ac:dyDescent="0.2">
      <c r="D584" s="3"/>
      <c r="F584" s="4"/>
    </row>
    <row r="585" spans="4:6" x14ac:dyDescent="0.2">
      <c r="D585" s="3"/>
      <c r="F585" s="4"/>
    </row>
    <row r="586" spans="4:6" x14ac:dyDescent="0.2">
      <c r="D586" s="3"/>
      <c r="F586" s="4"/>
    </row>
    <row r="587" spans="4:6" x14ac:dyDescent="0.2">
      <c r="D587" s="3"/>
      <c r="F587" s="4"/>
    </row>
    <row r="588" spans="4:6" x14ac:dyDescent="0.2">
      <c r="D588" s="3"/>
      <c r="F588" s="4"/>
    </row>
    <row r="589" spans="4:6" x14ac:dyDescent="0.2">
      <c r="D589" s="3"/>
      <c r="F589" s="4"/>
    </row>
    <row r="590" spans="4:6" x14ac:dyDescent="0.2">
      <c r="D590" s="3"/>
      <c r="F590" s="4"/>
    </row>
    <row r="591" spans="4:6" x14ac:dyDescent="0.2">
      <c r="D591" s="3"/>
      <c r="F591" s="4"/>
    </row>
    <row r="592" spans="4:6" x14ac:dyDescent="0.2">
      <c r="D592" s="3"/>
      <c r="F592" s="4"/>
    </row>
    <row r="593" spans="4:6" x14ac:dyDescent="0.2">
      <c r="D593" s="3"/>
      <c r="F593" s="4"/>
    </row>
    <row r="594" spans="4:6" x14ac:dyDescent="0.2">
      <c r="D594" s="3"/>
      <c r="F594" s="4"/>
    </row>
    <row r="595" spans="4:6" x14ac:dyDescent="0.2">
      <c r="D595" s="3"/>
      <c r="F595" s="4"/>
    </row>
    <row r="596" spans="4:6" x14ac:dyDescent="0.2">
      <c r="D596" s="3"/>
      <c r="F596" s="4"/>
    </row>
    <row r="597" spans="4:6" x14ac:dyDescent="0.2">
      <c r="D597" s="3"/>
      <c r="F597" s="4"/>
    </row>
    <row r="598" spans="4:6" x14ac:dyDescent="0.2">
      <c r="D598" s="3"/>
      <c r="F598" s="4"/>
    </row>
    <row r="599" spans="4:6" x14ac:dyDescent="0.2">
      <c r="D599" s="3"/>
      <c r="F599" s="4"/>
    </row>
    <row r="600" spans="4:6" x14ac:dyDescent="0.2">
      <c r="D600" s="3"/>
      <c r="F600" s="4"/>
    </row>
    <row r="601" spans="4:6" x14ac:dyDescent="0.2">
      <c r="D601" s="3"/>
      <c r="F601" s="4"/>
    </row>
    <row r="602" spans="4:6" x14ac:dyDescent="0.2">
      <c r="D602" s="3"/>
      <c r="F602" s="4"/>
    </row>
    <row r="603" spans="4:6" x14ac:dyDescent="0.2">
      <c r="D603" s="3"/>
      <c r="F603" s="4"/>
    </row>
    <row r="604" spans="4:6" x14ac:dyDescent="0.2">
      <c r="D604" s="3"/>
      <c r="F604" s="4"/>
    </row>
    <row r="605" spans="4:6" x14ac:dyDescent="0.2">
      <c r="D605" s="3"/>
      <c r="F605" s="4"/>
    </row>
    <row r="606" spans="4:6" x14ac:dyDescent="0.2">
      <c r="D606" s="3"/>
      <c r="F606" s="4"/>
    </row>
    <row r="607" spans="4:6" x14ac:dyDescent="0.2">
      <c r="D607" s="3"/>
      <c r="F607" s="4"/>
    </row>
    <row r="608" spans="4:6" x14ac:dyDescent="0.2">
      <c r="D608" s="3"/>
      <c r="F608" s="4"/>
    </row>
    <row r="609" spans="4:6" x14ac:dyDescent="0.2">
      <c r="D609" s="3"/>
      <c r="F609" s="4"/>
    </row>
    <row r="610" spans="4:6" x14ac:dyDescent="0.2">
      <c r="D610" s="3"/>
      <c r="F610" s="4"/>
    </row>
    <row r="611" spans="4:6" x14ac:dyDescent="0.2">
      <c r="D611" s="3"/>
      <c r="F611" s="4"/>
    </row>
    <row r="612" spans="4:6" x14ac:dyDescent="0.2">
      <c r="D612" s="3"/>
      <c r="F612" s="4"/>
    </row>
    <row r="613" spans="4:6" x14ac:dyDescent="0.2">
      <c r="D613" s="3"/>
      <c r="F613" s="4"/>
    </row>
    <row r="614" spans="4:6" x14ac:dyDescent="0.2">
      <c r="D614" s="3"/>
      <c r="F614" s="4"/>
    </row>
    <row r="615" spans="4:6" x14ac:dyDescent="0.2">
      <c r="D615" s="3"/>
      <c r="F615" s="4"/>
    </row>
    <row r="616" spans="4:6" x14ac:dyDescent="0.2">
      <c r="D616" s="3"/>
      <c r="F616" s="4"/>
    </row>
    <row r="617" spans="4:6" x14ac:dyDescent="0.2">
      <c r="D617" s="3"/>
      <c r="F617" s="4"/>
    </row>
    <row r="618" spans="4:6" x14ac:dyDescent="0.2">
      <c r="D618" s="3"/>
      <c r="F618" s="4"/>
    </row>
    <row r="619" spans="4:6" x14ac:dyDescent="0.2">
      <c r="D619" s="3"/>
      <c r="F619" s="4"/>
    </row>
    <row r="620" spans="4:6" x14ac:dyDescent="0.2">
      <c r="D620" s="3"/>
      <c r="F620" s="4"/>
    </row>
    <row r="621" spans="4:6" x14ac:dyDescent="0.2">
      <c r="D621" s="3"/>
      <c r="F621" s="4"/>
    </row>
    <row r="622" spans="4:6" x14ac:dyDescent="0.2">
      <c r="D622" s="3"/>
      <c r="F622" s="4"/>
    </row>
    <row r="623" spans="4:6" x14ac:dyDescent="0.2">
      <c r="D623" s="3"/>
      <c r="F623" s="4"/>
    </row>
    <row r="624" spans="4:6" x14ac:dyDescent="0.2">
      <c r="D624" s="3"/>
      <c r="F624" s="4"/>
    </row>
    <row r="625" spans="4:6" x14ac:dyDescent="0.2">
      <c r="D625" s="3"/>
      <c r="F625" s="4"/>
    </row>
    <row r="626" spans="4:6" x14ac:dyDescent="0.2">
      <c r="D626" s="3"/>
      <c r="F626" s="4"/>
    </row>
    <row r="627" spans="4:6" x14ac:dyDescent="0.2">
      <c r="D627" s="3"/>
      <c r="F627" s="4"/>
    </row>
    <row r="628" spans="4:6" x14ac:dyDescent="0.2">
      <c r="D628" s="3"/>
      <c r="F628" s="4"/>
    </row>
    <row r="629" spans="4:6" x14ac:dyDescent="0.2">
      <c r="D629" s="3"/>
      <c r="F629" s="4"/>
    </row>
    <row r="630" spans="4:6" x14ac:dyDescent="0.2">
      <c r="D630" s="3"/>
      <c r="F630" s="4"/>
    </row>
    <row r="631" spans="4:6" x14ac:dyDescent="0.2">
      <c r="D631" s="3"/>
      <c r="F631" s="4"/>
    </row>
    <row r="632" spans="4:6" x14ac:dyDescent="0.2">
      <c r="D632" s="3"/>
      <c r="F632" s="4"/>
    </row>
    <row r="633" spans="4:6" x14ac:dyDescent="0.2">
      <c r="D633" s="3"/>
      <c r="F633" s="4"/>
    </row>
    <row r="634" spans="4:6" x14ac:dyDescent="0.2">
      <c r="D634" s="3"/>
      <c r="F634" s="4"/>
    </row>
    <row r="635" spans="4:6" x14ac:dyDescent="0.2">
      <c r="D635" s="3"/>
      <c r="F635" s="4"/>
    </row>
    <row r="636" spans="4:6" x14ac:dyDescent="0.2">
      <c r="D636" s="3"/>
      <c r="F636" s="4"/>
    </row>
    <row r="637" spans="4:6" x14ac:dyDescent="0.2">
      <c r="D637" s="3"/>
      <c r="F637" s="4"/>
    </row>
    <row r="638" spans="4:6" x14ac:dyDescent="0.2">
      <c r="D638" s="3"/>
      <c r="F638" s="4"/>
    </row>
    <row r="639" spans="4:6" x14ac:dyDescent="0.2">
      <c r="D639" s="3"/>
      <c r="F639" s="4"/>
    </row>
    <row r="640" spans="4:6" x14ac:dyDescent="0.2">
      <c r="D640" s="3"/>
      <c r="F640" s="4"/>
    </row>
    <row r="641" spans="4:6" x14ac:dyDescent="0.2">
      <c r="D641" s="3"/>
      <c r="F641" s="4"/>
    </row>
    <row r="642" spans="4:6" x14ac:dyDescent="0.2">
      <c r="D642" s="3"/>
      <c r="F642" s="4"/>
    </row>
    <row r="643" spans="4:6" x14ac:dyDescent="0.2">
      <c r="D643" s="3"/>
      <c r="F643" s="4"/>
    </row>
    <row r="644" spans="4:6" x14ac:dyDescent="0.2">
      <c r="D644" s="3"/>
      <c r="F644" s="4"/>
    </row>
    <row r="645" spans="4:6" x14ac:dyDescent="0.2">
      <c r="D645" s="3"/>
      <c r="F645" s="4"/>
    </row>
    <row r="646" spans="4:6" x14ac:dyDescent="0.2">
      <c r="D646" s="3"/>
      <c r="F646" s="4"/>
    </row>
    <row r="647" spans="4:6" x14ac:dyDescent="0.2">
      <c r="D647" s="3"/>
      <c r="F647" s="4"/>
    </row>
    <row r="648" spans="4:6" x14ac:dyDescent="0.2">
      <c r="D648" s="3"/>
      <c r="F648" s="4"/>
    </row>
    <row r="649" spans="4:6" x14ac:dyDescent="0.2">
      <c r="D649" s="3"/>
      <c r="F649" s="4"/>
    </row>
    <row r="650" spans="4:6" x14ac:dyDescent="0.2">
      <c r="D650" s="3"/>
      <c r="F650" s="4"/>
    </row>
    <row r="651" spans="4:6" x14ac:dyDescent="0.2">
      <c r="D651" s="3"/>
      <c r="F651" s="4"/>
    </row>
    <row r="652" spans="4:6" x14ac:dyDescent="0.2">
      <c r="D652" s="3"/>
      <c r="F652" s="4"/>
    </row>
    <row r="653" spans="4:6" x14ac:dyDescent="0.2">
      <c r="D653" s="3"/>
      <c r="F653" s="4"/>
    </row>
    <row r="654" spans="4:6" x14ac:dyDescent="0.2">
      <c r="D654" s="3"/>
      <c r="F654" s="4"/>
    </row>
    <row r="655" spans="4:6" x14ac:dyDescent="0.2">
      <c r="D655" s="3"/>
      <c r="F655" s="4"/>
    </row>
    <row r="656" spans="4:6" x14ac:dyDescent="0.2">
      <c r="D656" s="3"/>
      <c r="F656" s="4"/>
    </row>
    <row r="657" spans="4:6" x14ac:dyDescent="0.2">
      <c r="D657" s="3"/>
      <c r="F657" s="4"/>
    </row>
    <row r="658" spans="4:6" x14ac:dyDescent="0.2">
      <c r="D658" s="3"/>
      <c r="F658" s="4"/>
    </row>
    <row r="659" spans="4:6" x14ac:dyDescent="0.2">
      <c r="D659" s="3"/>
      <c r="F659" s="4"/>
    </row>
    <row r="660" spans="4:6" x14ac:dyDescent="0.2">
      <c r="D660" s="3"/>
      <c r="F660" s="4"/>
    </row>
    <row r="661" spans="4:6" x14ac:dyDescent="0.2">
      <c r="D661" s="3"/>
      <c r="F661" s="4"/>
    </row>
    <row r="662" spans="4:6" x14ac:dyDescent="0.2">
      <c r="D662" s="3"/>
      <c r="F662" s="4"/>
    </row>
    <row r="663" spans="4:6" x14ac:dyDescent="0.2">
      <c r="D663" s="3"/>
      <c r="F663" s="4"/>
    </row>
    <row r="664" spans="4:6" x14ac:dyDescent="0.2">
      <c r="D664" s="3"/>
      <c r="F664" s="4"/>
    </row>
    <row r="665" spans="4:6" x14ac:dyDescent="0.2">
      <c r="D665" s="3"/>
      <c r="F665" s="4"/>
    </row>
    <row r="666" spans="4:6" x14ac:dyDescent="0.2">
      <c r="D666" s="3"/>
    </row>
    <row r="667" spans="4:6" x14ac:dyDescent="0.2">
      <c r="D667" s="3"/>
    </row>
    <row r="668" spans="4:6" x14ac:dyDescent="0.2">
      <c r="D668" s="3"/>
    </row>
    <row r="669" spans="4:6" x14ac:dyDescent="0.2">
      <c r="D669" s="3"/>
    </row>
    <row r="670" spans="4:6" x14ac:dyDescent="0.2">
      <c r="D670" s="3"/>
    </row>
    <row r="671" spans="4:6" x14ac:dyDescent="0.2">
      <c r="D671" s="3"/>
    </row>
    <row r="672" spans="4:6" x14ac:dyDescent="0.2">
      <c r="D672" s="3"/>
    </row>
    <row r="673" spans="4:4" x14ac:dyDescent="0.2">
      <c r="D673" s="3"/>
    </row>
    <row r="674" spans="4:4" x14ac:dyDescent="0.2">
      <c r="D674" s="3"/>
    </row>
    <row r="675" spans="4:4" x14ac:dyDescent="0.2">
      <c r="D675" s="3"/>
    </row>
    <row r="676" spans="4:4" x14ac:dyDescent="0.2">
      <c r="D676" s="3"/>
    </row>
    <row r="677" spans="4:4" x14ac:dyDescent="0.2">
      <c r="D677" s="3"/>
    </row>
    <row r="678" spans="4:4" x14ac:dyDescent="0.2">
      <c r="D678" s="3"/>
    </row>
    <row r="679" spans="4:4" x14ac:dyDescent="0.2">
      <c r="D679" s="3"/>
    </row>
    <row r="680" spans="4:4" x14ac:dyDescent="0.2">
      <c r="D680" s="3"/>
    </row>
    <row r="681" spans="4:4" x14ac:dyDescent="0.2">
      <c r="D681" s="3"/>
    </row>
    <row r="682" spans="4:4" x14ac:dyDescent="0.2">
      <c r="D682" s="3"/>
    </row>
    <row r="683" spans="4:4" x14ac:dyDescent="0.2">
      <c r="D683" s="3"/>
    </row>
    <row r="684" spans="4:4" x14ac:dyDescent="0.2">
      <c r="D684" s="3"/>
    </row>
    <row r="685" spans="4:4" x14ac:dyDescent="0.2">
      <c r="D685" s="3"/>
    </row>
    <row r="686" spans="4:4" x14ac:dyDescent="0.2">
      <c r="D686" s="3"/>
    </row>
    <row r="687" spans="4:4" x14ac:dyDescent="0.2">
      <c r="D687" s="3"/>
    </row>
    <row r="688" spans="4:4" x14ac:dyDescent="0.2">
      <c r="D688" s="3"/>
    </row>
    <row r="689" spans="4:4" x14ac:dyDescent="0.2">
      <c r="D689" s="3"/>
    </row>
    <row r="690" spans="4:4" x14ac:dyDescent="0.2">
      <c r="D690" s="3"/>
    </row>
    <row r="691" spans="4:4" x14ac:dyDescent="0.2">
      <c r="D691" s="3"/>
    </row>
    <row r="692" spans="4:4" x14ac:dyDescent="0.2">
      <c r="D692" s="3"/>
    </row>
    <row r="693" spans="4:4" x14ac:dyDescent="0.2">
      <c r="D693" s="3"/>
    </row>
    <row r="694" spans="4:4" x14ac:dyDescent="0.2">
      <c r="D694" s="3"/>
    </row>
    <row r="695" spans="4:4" x14ac:dyDescent="0.2">
      <c r="D695" s="3"/>
    </row>
    <row r="696" spans="4:4" x14ac:dyDescent="0.2">
      <c r="D696" s="3"/>
    </row>
    <row r="697" spans="4:4" x14ac:dyDescent="0.2">
      <c r="D697" s="3"/>
    </row>
    <row r="698" spans="4:4" x14ac:dyDescent="0.2">
      <c r="D698" s="3"/>
    </row>
    <row r="699" spans="4:4" x14ac:dyDescent="0.2">
      <c r="D699" s="3"/>
    </row>
    <row r="700" spans="4:4" x14ac:dyDescent="0.2">
      <c r="D700" s="3"/>
    </row>
    <row r="701" spans="4:4" x14ac:dyDescent="0.2">
      <c r="D701" s="3"/>
    </row>
    <row r="702" spans="4:4" x14ac:dyDescent="0.2">
      <c r="D702" s="3"/>
    </row>
    <row r="703" spans="4:4" x14ac:dyDescent="0.2">
      <c r="D703" s="3"/>
    </row>
    <row r="704" spans="4:4" x14ac:dyDescent="0.2">
      <c r="D704" s="3"/>
    </row>
    <row r="705" spans="4:4" x14ac:dyDescent="0.2">
      <c r="D705" s="3"/>
    </row>
    <row r="706" spans="4:4" x14ac:dyDescent="0.2">
      <c r="D706" s="3"/>
    </row>
    <row r="707" spans="4:4" x14ac:dyDescent="0.2">
      <c r="D707" s="3"/>
    </row>
    <row r="708" spans="4:4" x14ac:dyDescent="0.2">
      <c r="D708" s="3"/>
    </row>
    <row r="709" spans="4:4" x14ac:dyDescent="0.2">
      <c r="D709" s="3"/>
    </row>
    <row r="710" spans="4:4" x14ac:dyDescent="0.2">
      <c r="D710" s="3"/>
    </row>
    <row r="711" spans="4:4" x14ac:dyDescent="0.2">
      <c r="D711" s="3"/>
    </row>
    <row r="712" spans="4:4" x14ac:dyDescent="0.2">
      <c r="D712" s="3"/>
    </row>
    <row r="713" spans="4:4" x14ac:dyDescent="0.2">
      <c r="D713" s="3"/>
    </row>
    <row r="714" spans="4:4" x14ac:dyDescent="0.2">
      <c r="D714" s="3"/>
    </row>
    <row r="715" spans="4:4" x14ac:dyDescent="0.2">
      <c r="D715" s="3"/>
    </row>
    <row r="716" spans="4:4" x14ac:dyDescent="0.2">
      <c r="D716" s="3"/>
    </row>
    <row r="717" spans="4:4" x14ac:dyDescent="0.2">
      <c r="D717" s="3"/>
    </row>
    <row r="718" spans="4:4" x14ac:dyDescent="0.2">
      <c r="D718" s="3"/>
    </row>
    <row r="719" spans="4:4" x14ac:dyDescent="0.2">
      <c r="D719" s="3"/>
    </row>
    <row r="720" spans="4:4" x14ac:dyDescent="0.2">
      <c r="D720" s="3"/>
    </row>
    <row r="721" spans="4:4" x14ac:dyDescent="0.2">
      <c r="D721" s="3"/>
    </row>
    <row r="722" spans="4:4" x14ac:dyDescent="0.2">
      <c r="D722" s="3"/>
    </row>
    <row r="723" spans="4:4" x14ac:dyDescent="0.2">
      <c r="D723" s="3"/>
    </row>
    <row r="724" spans="4:4" x14ac:dyDescent="0.2">
      <c r="D724" s="3"/>
    </row>
    <row r="725" spans="4:4" x14ac:dyDescent="0.2">
      <c r="D725" s="3"/>
    </row>
    <row r="726" spans="4:4" x14ac:dyDescent="0.2">
      <c r="D726" s="3"/>
    </row>
    <row r="727" spans="4:4" x14ac:dyDescent="0.2">
      <c r="D727" s="3"/>
    </row>
    <row r="728" spans="4:4" x14ac:dyDescent="0.2">
      <c r="D728" s="3"/>
    </row>
    <row r="729" spans="4:4" x14ac:dyDescent="0.2">
      <c r="D729" s="3"/>
    </row>
    <row r="730" spans="4:4" x14ac:dyDescent="0.2">
      <c r="D730" s="3"/>
    </row>
    <row r="731" spans="4:4" x14ac:dyDescent="0.2">
      <c r="D731" s="3"/>
    </row>
    <row r="732" spans="4:4" x14ac:dyDescent="0.2">
      <c r="D732" s="3"/>
    </row>
    <row r="733" spans="4:4" x14ac:dyDescent="0.2">
      <c r="D733" s="3"/>
    </row>
    <row r="734" spans="4:4" x14ac:dyDescent="0.2">
      <c r="D734" s="3"/>
    </row>
    <row r="735" spans="4:4" x14ac:dyDescent="0.2">
      <c r="D735" s="3"/>
    </row>
    <row r="736" spans="4:4" x14ac:dyDescent="0.2">
      <c r="D736" s="3"/>
    </row>
    <row r="737" spans="4:4" x14ac:dyDescent="0.2">
      <c r="D737" s="3"/>
    </row>
    <row r="738" spans="4:4" x14ac:dyDescent="0.2">
      <c r="D738" s="3"/>
    </row>
    <row r="739" spans="4:4" x14ac:dyDescent="0.2">
      <c r="D739" s="3"/>
    </row>
    <row r="740" spans="4:4" x14ac:dyDescent="0.2">
      <c r="D740" s="3"/>
    </row>
    <row r="741" spans="4:4" x14ac:dyDescent="0.2">
      <c r="D741" s="3"/>
    </row>
    <row r="742" spans="4:4" x14ac:dyDescent="0.2">
      <c r="D742" s="3"/>
    </row>
    <row r="743" spans="4:4" x14ac:dyDescent="0.2">
      <c r="D743" s="3"/>
    </row>
    <row r="744" spans="4:4" x14ac:dyDescent="0.2">
      <c r="D744" s="3"/>
    </row>
    <row r="745" spans="4:4" x14ac:dyDescent="0.2">
      <c r="D745" s="3"/>
    </row>
    <row r="746" spans="4:4" x14ac:dyDescent="0.2">
      <c r="D746" s="3"/>
    </row>
    <row r="747" spans="4:4" x14ac:dyDescent="0.2">
      <c r="D747" s="3"/>
    </row>
    <row r="748" spans="4:4" x14ac:dyDescent="0.2">
      <c r="D748" s="3"/>
    </row>
    <row r="749" spans="4:4" x14ac:dyDescent="0.2">
      <c r="D749" s="3"/>
    </row>
    <row r="750" spans="4:4" x14ac:dyDescent="0.2">
      <c r="D750" s="3"/>
    </row>
    <row r="751" spans="4:4" x14ac:dyDescent="0.2">
      <c r="D751" s="3"/>
    </row>
    <row r="752" spans="4:4" x14ac:dyDescent="0.2">
      <c r="D752" s="3"/>
    </row>
    <row r="753" spans="4:4" x14ac:dyDescent="0.2">
      <c r="D753" s="3"/>
    </row>
    <row r="754" spans="4:4" x14ac:dyDescent="0.2">
      <c r="D754" s="3"/>
    </row>
    <row r="755" spans="4:4" x14ac:dyDescent="0.2">
      <c r="D755" s="3"/>
    </row>
    <row r="756" spans="4:4" x14ac:dyDescent="0.2">
      <c r="D756" s="3"/>
    </row>
    <row r="757" spans="4:4" x14ac:dyDescent="0.2">
      <c r="D757" s="3"/>
    </row>
    <row r="758" spans="4:4" x14ac:dyDescent="0.2">
      <c r="D758" s="3"/>
    </row>
    <row r="759" spans="4:4" x14ac:dyDescent="0.2">
      <c r="D759" s="3"/>
    </row>
    <row r="760" spans="4:4" x14ac:dyDescent="0.2">
      <c r="D760" s="3"/>
    </row>
    <row r="761" spans="4:4" x14ac:dyDescent="0.2">
      <c r="D761" s="3"/>
    </row>
    <row r="762" spans="4:4" x14ac:dyDescent="0.2">
      <c r="D762" s="3"/>
    </row>
    <row r="763" spans="4:4" x14ac:dyDescent="0.2">
      <c r="D763" s="3"/>
    </row>
    <row r="764" spans="4:4" x14ac:dyDescent="0.2">
      <c r="D764" s="3"/>
    </row>
    <row r="765" spans="4:4" x14ac:dyDescent="0.2">
      <c r="D765" s="3"/>
    </row>
    <row r="766" spans="4:4" x14ac:dyDescent="0.2">
      <c r="D766" s="3"/>
    </row>
    <row r="767" spans="4:4" x14ac:dyDescent="0.2">
      <c r="D767" s="3"/>
    </row>
    <row r="768" spans="4:4" x14ac:dyDescent="0.2">
      <c r="D768" s="3"/>
    </row>
    <row r="769" spans="4:4" x14ac:dyDescent="0.2">
      <c r="D769" s="3"/>
    </row>
    <row r="770" spans="4:4" x14ac:dyDescent="0.2">
      <c r="D770" s="3"/>
    </row>
    <row r="771" spans="4:4" x14ac:dyDescent="0.2">
      <c r="D771" s="3"/>
    </row>
    <row r="772" spans="4:4" x14ac:dyDescent="0.2">
      <c r="D772" s="3"/>
    </row>
    <row r="773" spans="4:4" x14ac:dyDescent="0.2">
      <c r="D773" s="3"/>
    </row>
    <row r="774" spans="4:4" x14ac:dyDescent="0.2">
      <c r="D774" s="3"/>
    </row>
    <row r="775" spans="4:4" x14ac:dyDescent="0.2">
      <c r="D775" s="3"/>
    </row>
    <row r="776" spans="4:4" x14ac:dyDescent="0.2">
      <c r="D776" s="3"/>
    </row>
    <row r="777" spans="4:4" x14ac:dyDescent="0.2">
      <c r="D777" s="3"/>
    </row>
    <row r="778" spans="4:4" x14ac:dyDescent="0.2">
      <c r="D778" s="3"/>
    </row>
    <row r="779" spans="4:4" x14ac:dyDescent="0.2">
      <c r="D779" s="3"/>
    </row>
    <row r="780" spans="4:4" x14ac:dyDescent="0.2">
      <c r="D780" s="3"/>
    </row>
    <row r="781" spans="4:4" x14ac:dyDescent="0.2">
      <c r="D781" s="3"/>
    </row>
    <row r="782" spans="4:4" x14ac:dyDescent="0.2">
      <c r="D782" s="3"/>
    </row>
    <row r="783" spans="4:4" x14ac:dyDescent="0.2">
      <c r="D783" s="3"/>
    </row>
    <row r="784" spans="4:4" x14ac:dyDescent="0.2">
      <c r="D784" s="3"/>
    </row>
    <row r="785" spans="4:4" x14ac:dyDescent="0.2">
      <c r="D785" s="3"/>
    </row>
    <row r="786" spans="4:4" x14ac:dyDescent="0.2">
      <c r="D786" s="3"/>
    </row>
    <row r="787" spans="4:4" x14ac:dyDescent="0.2">
      <c r="D787" s="3"/>
    </row>
    <row r="788" spans="4:4" x14ac:dyDescent="0.2">
      <c r="D788" s="3"/>
    </row>
    <row r="789" spans="4:4" x14ac:dyDescent="0.2">
      <c r="D789" s="3"/>
    </row>
    <row r="790" spans="4:4" x14ac:dyDescent="0.2">
      <c r="D790" s="3"/>
    </row>
    <row r="791" spans="4:4" x14ac:dyDescent="0.2">
      <c r="D791" s="3"/>
    </row>
    <row r="792" spans="4:4" x14ac:dyDescent="0.2">
      <c r="D792" s="3"/>
    </row>
    <row r="793" spans="4:4" x14ac:dyDescent="0.2">
      <c r="D793" s="3"/>
    </row>
    <row r="794" spans="4:4" x14ac:dyDescent="0.2">
      <c r="D794" s="3"/>
    </row>
    <row r="795" spans="4:4" x14ac:dyDescent="0.2">
      <c r="D795" s="3"/>
    </row>
    <row r="796" spans="4:4" x14ac:dyDescent="0.2">
      <c r="D796" s="3"/>
    </row>
    <row r="797" spans="4:4" x14ac:dyDescent="0.2">
      <c r="D797" s="3"/>
    </row>
    <row r="798" spans="4:4" x14ac:dyDescent="0.2">
      <c r="D798" s="3"/>
    </row>
    <row r="799" spans="4:4" x14ac:dyDescent="0.2">
      <c r="D799" s="3"/>
    </row>
    <row r="800" spans="4:4" x14ac:dyDescent="0.2">
      <c r="D800" s="3"/>
    </row>
    <row r="801" spans="4:4" x14ac:dyDescent="0.2">
      <c r="D801" s="3"/>
    </row>
    <row r="802" spans="4:4" x14ac:dyDescent="0.2">
      <c r="D802" s="3"/>
    </row>
    <row r="803" spans="4:4" x14ac:dyDescent="0.2">
      <c r="D803" s="3"/>
    </row>
    <row r="804" spans="4:4" x14ac:dyDescent="0.2">
      <c r="D804" s="3"/>
    </row>
    <row r="805" spans="4:4" x14ac:dyDescent="0.2">
      <c r="D805" s="3"/>
    </row>
    <row r="806" spans="4:4" x14ac:dyDescent="0.2">
      <c r="D806" s="3"/>
    </row>
    <row r="807" spans="4:4" x14ac:dyDescent="0.2">
      <c r="D807" s="3"/>
    </row>
    <row r="808" spans="4:4" x14ac:dyDescent="0.2">
      <c r="D808" s="3"/>
    </row>
    <row r="809" spans="4:4" x14ac:dyDescent="0.2">
      <c r="D809" s="3"/>
    </row>
    <row r="810" spans="4:4" x14ac:dyDescent="0.2">
      <c r="D810" s="3"/>
    </row>
    <row r="811" spans="4:4" x14ac:dyDescent="0.2">
      <c r="D811" s="3"/>
    </row>
    <row r="812" spans="4:4" x14ac:dyDescent="0.2">
      <c r="D812" s="3"/>
    </row>
    <row r="813" spans="4:4" x14ac:dyDescent="0.2">
      <c r="D813" s="3"/>
    </row>
    <row r="814" spans="4:4" x14ac:dyDescent="0.2">
      <c r="D814" s="3"/>
    </row>
    <row r="815" spans="4:4" x14ac:dyDescent="0.2">
      <c r="D815" s="3"/>
    </row>
    <row r="816" spans="4:4" x14ac:dyDescent="0.2">
      <c r="D816" s="3"/>
    </row>
    <row r="817" spans="4:4" x14ac:dyDescent="0.2">
      <c r="D817" s="3"/>
    </row>
    <row r="818" spans="4:4" x14ac:dyDescent="0.2">
      <c r="D818" s="3"/>
    </row>
    <row r="819" spans="4:4" x14ac:dyDescent="0.2">
      <c r="D819" s="3"/>
    </row>
    <row r="820" spans="4:4" x14ac:dyDescent="0.2">
      <c r="D820" s="3"/>
    </row>
    <row r="821" spans="4:4" x14ac:dyDescent="0.2">
      <c r="D821" s="3"/>
    </row>
    <row r="822" spans="4:4" x14ac:dyDescent="0.2">
      <c r="D822" s="3"/>
    </row>
    <row r="823" spans="4:4" x14ac:dyDescent="0.2">
      <c r="D823" s="3"/>
    </row>
    <row r="824" spans="4:4" x14ac:dyDescent="0.2">
      <c r="D824" s="3"/>
    </row>
    <row r="825" spans="4:4" x14ac:dyDescent="0.2">
      <c r="D825" s="3"/>
    </row>
    <row r="826" spans="4:4" x14ac:dyDescent="0.2">
      <c r="D826" s="3"/>
    </row>
    <row r="827" spans="4:4" x14ac:dyDescent="0.2">
      <c r="D827" s="3"/>
    </row>
    <row r="828" spans="4:4" x14ac:dyDescent="0.2">
      <c r="D828" s="3"/>
    </row>
    <row r="829" spans="4:4" x14ac:dyDescent="0.2">
      <c r="D829" s="3"/>
    </row>
    <row r="830" spans="4:4" x14ac:dyDescent="0.2">
      <c r="D830" s="3"/>
    </row>
    <row r="831" spans="4:4" x14ac:dyDescent="0.2">
      <c r="D831" s="3"/>
    </row>
    <row r="832" spans="4:4" x14ac:dyDescent="0.2">
      <c r="D832" s="3"/>
    </row>
    <row r="833" spans="4:4" x14ac:dyDescent="0.2">
      <c r="D833" s="3"/>
    </row>
    <row r="834" spans="4:4" x14ac:dyDescent="0.2">
      <c r="D834" s="3"/>
    </row>
    <row r="835" spans="4:4" x14ac:dyDescent="0.2">
      <c r="D835" s="3"/>
    </row>
    <row r="836" spans="4:4" x14ac:dyDescent="0.2">
      <c r="D836" s="3"/>
    </row>
    <row r="837" spans="4:4" x14ac:dyDescent="0.2">
      <c r="D837" s="3"/>
    </row>
    <row r="838" spans="4:4" x14ac:dyDescent="0.2">
      <c r="D838" s="3"/>
    </row>
    <row r="839" spans="4:4" x14ac:dyDescent="0.2">
      <c r="D839" s="3"/>
    </row>
    <row r="840" spans="4:4" x14ac:dyDescent="0.2">
      <c r="D840" s="3"/>
    </row>
    <row r="841" spans="4:4" x14ac:dyDescent="0.2">
      <c r="D841" s="3"/>
    </row>
    <row r="842" spans="4:4" x14ac:dyDescent="0.2">
      <c r="D842" s="3"/>
    </row>
    <row r="843" spans="4:4" x14ac:dyDescent="0.2">
      <c r="D843" s="3"/>
    </row>
    <row r="844" spans="4:4" x14ac:dyDescent="0.2">
      <c r="D844" s="3"/>
    </row>
    <row r="845" spans="4:4" x14ac:dyDescent="0.2">
      <c r="D845" s="3"/>
    </row>
    <row r="846" spans="4:4" x14ac:dyDescent="0.2">
      <c r="D846" s="3"/>
    </row>
    <row r="847" spans="4:4" x14ac:dyDescent="0.2">
      <c r="D847" s="3"/>
    </row>
    <row r="848" spans="4:4" x14ac:dyDescent="0.2">
      <c r="D848" s="3"/>
    </row>
    <row r="849" spans="4:4" x14ac:dyDescent="0.2">
      <c r="D849" s="3"/>
    </row>
    <row r="850" spans="4:4" x14ac:dyDescent="0.2">
      <c r="D850" s="3"/>
    </row>
    <row r="851" spans="4:4" x14ac:dyDescent="0.2">
      <c r="D851" s="3"/>
    </row>
    <row r="852" spans="4:4" x14ac:dyDescent="0.2">
      <c r="D852" s="3"/>
    </row>
    <row r="853" spans="4:4" x14ac:dyDescent="0.2">
      <c r="D853" s="3"/>
    </row>
    <row r="854" spans="4:4" x14ac:dyDescent="0.2">
      <c r="D854" s="3"/>
    </row>
    <row r="855" spans="4:4" x14ac:dyDescent="0.2">
      <c r="D855" s="3"/>
    </row>
    <row r="856" spans="4:4" x14ac:dyDescent="0.2">
      <c r="D856" s="3"/>
    </row>
    <row r="857" spans="4:4" x14ac:dyDescent="0.2">
      <c r="D857" s="3"/>
    </row>
    <row r="858" spans="4:4" x14ac:dyDescent="0.2">
      <c r="D858" s="3"/>
    </row>
    <row r="859" spans="4:4" x14ac:dyDescent="0.2">
      <c r="D859" s="3"/>
    </row>
    <row r="860" spans="4:4" x14ac:dyDescent="0.2">
      <c r="D860" s="3"/>
    </row>
    <row r="861" spans="4:4" x14ac:dyDescent="0.2">
      <c r="D861" s="3"/>
    </row>
    <row r="862" spans="4:4" x14ac:dyDescent="0.2">
      <c r="D862" s="3"/>
    </row>
    <row r="863" spans="4:4" x14ac:dyDescent="0.2">
      <c r="D863" s="3"/>
    </row>
    <row r="864" spans="4:4" x14ac:dyDescent="0.2">
      <c r="D864" s="3"/>
    </row>
    <row r="865" spans="4:4" x14ac:dyDescent="0.2">
      <c r="D865" s="3"/>
    </row>
    <row r="866" spans="4:4" x14ac:dyDescent="0.2">
      <c r="D866" s="3"/>
    </row>
    <row r="867" spans="4:4" x14ac:dyDescent="0.2">
      <c r="D867" s="3"/>
    </row>
    <row r="868" spans="4:4" x14ac:dyDescent="0.2">
      <c r="D868" s="3"/>
    </row>
    <row r="869" spans="4:4" x14ac:dyDescent="0.2">
      <c r="D869" s="3"/>
    </row>
    <row r="870" spans="4:4" x14ac:dyDescent="0.2">
      <c r="D870" s="3"/>
    </row>
    <row r="871" spans="4:4" x14ac:dyDescent="0.2">
      <c r="D871" s="3"/>
    </row>
    <row r="872" spans="4:4" x14ac:dyDescent="0.2">
      <c r="D872" s="3"/>
    </row>
    <row r="873" spans="4:4" x14ac:dyDescent="0.2">
      <c r="D873" s="3"/>
    </row>
    <row r="874" spans="4:4" x14ac:dyDescent="0.2">
      <c r="D874" s="3"/>
    </row>
    <row r="875" spans="4:4" x14ac:dyDescent="0.2">
      <c r="D875" s="3"/>
    </row>
    <row r="876" spans="4:4" x14ac:dyDescent="0.2">
      <c r="D876" s="3"/>
    </row>
    <row r="877" spans="4:4" x14ac:dyDescent="0.2">
      <c r="D877" s="3"/>
    </row>
    <row r="878" spans="4:4" x14ac:dyDescent="0.2">
      <c r="D878" s="3"/>
    </row>
    <row r="879" spans="4:4" x14ac:dyDescent="0.2">
      <c r="D879" s="3"/>
    </row>
    <row r="880" spans="4:4" x14ac:dyDescent="0.2">
      <c r="D880" s="3"/>
    </row>
    <row r="881" spans="4:4" x14ac:dyDescent="0.2">
      <c r="D881" s="3"/>
    </row>
    <row r="882" spans="4:4" x14ac:dyDescent="0.2">
      <c r="D882" s="3"/>
    </row>
    <row r="883" spans="4:4" x14ac:dyDescent="0.2">
      <c r="D883" s="3"/>
    </row>
    <row r="884" spans="4:4" x14ac:dyDescent="0.2">
      <c r="D884" s="3"/>
    </row>
    <row r="885" spans="4:4" x14ac:dyDescent="0.2">
      <c r="D885" s="3"/>
    </row>
    <row r="886" spans="4:4" x14ac:dyDescent="0.2">
      <c r="D886" s="3"/>
    </row>
    <row r="887" spans="4:4" x14ac:dyDescent="0.2">
      <c r="D887" s="3"/>
    </row>
    <row r="888" spans="4:4" x14ac:dyDescent="0.2">
      <c r="D888" s="3"/>
    </row>
    <row r="889" spans="4:4" x14ac:dyDescent="0.2">
      <c r="D889" s="3"/>
    </row>
    <row r="890" spans="4:4" x14ac:dyDescent="0.2">
      <c r="D890" s="3"/>
    </row>
    <row r="891" spans="4:4" x14ac:dyDescent="0.2">
      <c r="D891" s="3"/>
    </row>
    <row r="892" spans="4:4" x14ac:dyDescent="0.2">
      <c r="D892" s="3"/>
    </row>
    <row r="893" spans="4:4" x14ac:dyDescent="0.2">
      <c r="D893" s="3"/>
    </row>
    <row r="894" spans="4:4" x14ac:dyDescent="0.2">
      <c r="D894" s="3"/>
    </row>
    <row r="895" spans="4:4" x14ac:dyDescent="0.2">
      <c r="D895" s="3"/>
    </row>
    <row r="896" spans="4:4" x14ac:dyDescent="0.2">
      <c r="D896" s="3"/>
    </row>
    <row r="897" spans="4:4" x14ac:dyDescent="0.2">
      <c r="D897" s="3"/>
    </row>
    <row r="898" spans="4:4" x14ac:dyDescent="0.2">
      <c r="D898" s="3"/>
    </row>
    <row r="899" spans="4:4" x14ac:dyDescent="0.2">
      <c r="D899" s="3"/>
    </row>
    <row r="900" spans="4:4" x14ac:dyDescent="0.2">
      <c r="D900" s="3"/>
    </row>
    <row r="901" spans="4:4" x14ac:dyDescent="0.2">
      <c r="D901" s="3"/>
    </row>
    <row r="902" spans="4:4" x14ac:dyDescent="0.2">
      <c r="D902" s="3"/>
    </row>
    <row r="903" spans="4:4" x14ac:dyDescent="0.2">
      <c r="D903" s="3"/>
    </row>
    <row r="904" spans="4:4" x14ac:dyDescent="0.2">
      <c r="D904" s="3"/>
    </row>
    <row r="905" spans="4:4" x14ac:dyDescent="0.2">
      <c r="D905" s="3"/>
    </row>
    <row r="906" spans="4:4" x14ac:dyDescent="0.2">
      <c r="D906" s="3"/>
    </row>
    <row r="907" spans="4:4" x14ac:dyDescent="0.2">
      <c r="D907" s="3"/>
    </row>
    <row r="908" spans="4:4" x14ac:dyDescent="0.2">
      <c r="D908" s="3"/>
    </row>
    <row r="909" spans="4:4" x14ac:dyDescent="0.2">
      <c r="D909" s="3"/>
    </row>
    <row r="910" spans="4:4" x14ac:dyDescent="0.2">
      <c r="D910" s="3"/>
    </row>
    <row r="911" spans="4:4" x14ac:dyDescent="0.2">
      <c r="D911" s="3"/>
    </row>
    <row r="912" spans="4:4" x14ac:dyDescent="0.2">
      <c r="D912" s="3"/>
    </row>
    <row r="913" spans="4:4" x14ac:dyDescent="0.2">
      <c r="D913" s="3"/>
    </row>
    <row r="914" spans="4:4" x14ac:dyDescent="0.2">
      <c r="D914" s="3"/>
    </row>
    <row r="915" spans="4:4" x14ac:dyDescent="0.2">
      <c r="D915" s="3"/>
    </row>
    <row r="916" spans="4:4" x14ac:dyDescent="0.2">
      <c r="D916" s="3"/>
    </row>
    <row r="917" spans="4:4" x14ac:dyDescent="0.2">
      <c r="D917" s="3"/>
    </row>
    <row r="918" spans="4:4" x14ac:dyDescent="0.2">
      <c r="D918" s="3"/>
    </row>
    <row r="919" spans="4:4" x14ac:dyDescent="0.2">
      <c r="D919" s="3"/>
    </row>
    <row r="920" spans="4:4" x14ac:dyDescent="0.2">
      <c r="D920" s="3"/>
    </row>
    <row r="921" spans="4:4" x14ac:dyDescent="0.2">
      <c r="D921" s="3"/>
    </row>
    <row r="922" spans="4:4" x14ac:dyDescent="0.2">
      <c r="D922" s="3"/>
    </row>
    <row r="923" spans="4:4" x14ac:dyDescent="0.2">
      <c r="D923" s="3"/>
    </row>
    <row r="924" spans="4:4" x14ac:dyDescent="0.2">
      <c r="D924" s="3"/>
    </row>
    <row r="925" spans="4:4" x14ac:dyDescent="0.2">
      <c r="D925" s="3"/>
    </row>
    <row r="926" spans="4:4" x14ac:dyDescent="0.2">
      <c r="D926" s="3"/>
    </row>
    <row r="927" spans="4:4" x14ac:dyDescent="0.2">
      <c r="D927" s="3"/>
    </row>
    <row r="928" spans="4:4" x14ac:dyDescent="0.2">
      <c r="D928" s="3"/>
    </row>
    <row r="929" spans="4:4" x14ac:dyDescent="0.2">
      <c r="D929" s="3"/>
    </row>
    <row r="930" spans="4:4" x14ac:dyDescent="0.2">
      <c r="D930" s="3"/>
    </row>
    <row r="931" spans="4:4" x14ac:dyDescent="0.2">
      <c r="D931" s="3"/>
    </row>
    <row r="932" spans="4:4" x14ac:dyDescent="0.2">
      <c r="D932" s="3"/>
    </row>
    <row r="933" spans="4:4" x14ac:dyDescent="0.2">
      <c r="D933" s="3"/>
    </row>
    <row r="934" spans="4:4" x14ac:dyDescent="0.2">
      <c r="D934" s="3"/>
    </row>
    <row r="935" spans="4:4" x14ac:dyDescent="0.2">
      <c r="D935" s="3"/>
    </row>
    <row r="936" spans="4:4" x14ac:dyDescent="0.2">
      <c r="D936" s="3"/>
    </row>
    <row r="937" spans="4:4" x14ac:dyDescent="0.2">
      <c r="D937" s="3"/>
    </row>
    <row r="938" spans="4:4" x14ac:dyDescent="0.2">
      <c r="D938" s="3"/>
    </row>
    <row r="939" spans="4:4" x14ac:dyDescent="0.2">
      <c r="D939" s="3"/>
    </row>
    <row r="940" spans="4:4" x14ac:dyDescent="0.2">
      <c r="D940" s="3"/>
    </row>
    <row r="941" spans="4:4" x14ac:dyDescent="0.2">
      <c r="D941" s="3"/>
    </row>
    <row r="942" spans="4:4" x14ac:dyDescent="0.2">
      <c r="D942" s="3"/>
    </row>
    <row r="943" spans="4:4" x14ac:dyDescent="0.2">
      <c r="D943" s="3"/>
    </row>
    <row r="944" spans="4:4" x14ac:dyDescent="0.2">
      <c r="D944" s="3"/>
    </row>
    <row r="945" spans="4:4" x14ac:dyDescent="0.2">
      <c r="D945" s="3"/>
    </row>
    <row r="946" spans="4:4" x14ac:dyDescent="0.2">
      <c r="D946" s="3"/>
    </row>
    <row r="947" spans="4:4" x14ac:dyDescent="0.2">
      <c r="D947" s="3"/>
    </row>
    <row r="948" spans="4:4" x14ac:dyDescent="0.2">
      <c r="D948" s="3"/>
    </row>
    <row r="949" spans="4:4" x14ac:dyDescent="0.2">
      <c r="D949" s="3"/>
    </row>
    <row r="950" spans="4:4" x14ac:dyDescent="0.2">
      <c r="D950" s="3"/>
    </row>
    <row r="951" spans="4:4" x14ac:dyDescent="0.2">
      <c r="D951" s="3"/>
    </row>
    <row r="952" spans="4:4" x14ac:dyDescent="0.2">
      <c r="D952" s="3"/>
    </row>
    <row r="953" spans="4:4" x14ac:dyDescent="0.2">
      <c r="D953" s="3"/>
    </row>
    <row r="954" spans="4:4" x14ac:dyDescent="0.2">
      <c r="D954" s="3"/>
    </row>
    <row r="955" spans="4:4" x14ac:dyDescent="0.2">
      <c r="D955" s="3"/>
    </row>
    <row r="956" spans="4:4" x14ac:dyDescent="0.2">
      <c r="D956" s="3"/>
    </row>
    <row r="957" spans="4:4" x14ac:dyDescent="0.2">
      <c r="D957" s="3"/>
    </row>
    <row r="958" spans="4:4" x14ac:dyDescent="0.2">
      <c r="D958" s="3"/>
    </row>
    <row r="959" spans="4:4" x14ac:dyDescent="0.2">
      <c r="D959" s="3"/>
    </row>
    <row r="960" spans="4:4" x14ac:dyDescent="0.2">
      <c r="D960" s="3"/>
    </row>
    <row r="961" spans="4:4" x14ac:dyDescent="0.2">
      <c r="D961" s="3"/>
    </row>
    <row r="962" spans="4:4" x14ac:dyDescent="0.2">
      <c r="D962" s="3"/>
    </row>
    <row r="963" spans="4:4" x14ac:dyDescent="0.2">
      <c r="D963" s="3"/>
    </row>
    <row r="964" spans="4:4" x14ac:dyDescent="0.2">
      <c r="D964" s="3"/>
    </row>
    <row r="965" spans="4:4" x14ac:dyDescent="0.2">
      <c r="D965" s="3"/>
    </row>
    <row r="966" spans="4:4" x14ac:dyDescent="0.2">
      <c r="D966" s="3"/>
    </row>
    <row r="967" spans="4:4" x14ac:dyDescent="0.2">
      <c r="D967" s="3"/>
    </row>
    <row r="968" spans="4:4" x14ac:dyDescent="0.2">
      <c r="D968" s="3"/>
    </row>
    <row r="969" spans="4:4" x14ac:dyDescent="0.2">
      <c r="D969" s="3"/>
    </row>
    <row r="970" spans="4:4" x14ac:dyDescent="0.2">
      <c r="D970" s="3"/>
    </row>
    <row r="971" spans="4:4" x14ac:dyDescent="0.2">
      <c r="D971" s="3"/>
    </row>
    <row r="972" spans="4:4" x14ac:dyDescent="0.2">
      <c r="D972" s="3"/>
    </row>
    <row r="973" spans="4:4" x14ac:dyDescent="0.2">
      <c r="D973" s="3"/>
    </row>
    <row r="974" spans="4:4" x14ac:dyDescent="0.2">
      <c r="D974" s="3"/>
    </row>
    <row r="975" spans="4:4" x14ac:dyDescent="0.2">
      <c r="D975" s="3"/>
    </row>
    <row r="976" spans="4:4" x14ac:dyDescent="0.2">
      <c r="D976" s="3"/>
    </row>
    <row r="977" spans="4:4" x14ac:dyDescent="0.2">
      <c r="D977" s="3"/>
    </row>
    <row r="978" spans="4:4" x14ac:dyDescent="0.2">
      <c r="D978" s="3"/>
    </row>
    <row r="979" spans="4:4" x14ac:dyDescent="0.2">
      <c r="D979" s="3"/>
    </row>
    <row r="980" spans="4:4" x14ac:dyDescent="0.2">
      <c r="D980" s="3"/>
    </row>
    <row r="981" spans="4:4" x14ac:dyDescent="0.2">
      <c r="D981" s="3"/>
    </row>
    <row r="982" spans="4:4" x14ac:dyDescent="0.2">
      <c r="D982" s="3"/>
    </row>
    <row r="983" spans="4:4" x14ac:dyDescent="0.2">
      <c r="D983" s="3"/>
    </row>
    <row r="984" spans="4:4" x14ac:dyDescent="0.2">
      <c r="D984" s="3"/>
    </row>
    <row r="985" spans="4:4" x14ac:dyDescent="0.2">
      <c r="D985" s="3"/>
    </row>
    <row r="986" spans="4:4" x14ac:dyDescent="0.2">
      <c r="D986" s="3"/>
    </row>
    <row r="987" spans="4:4" x14ac:dyDescent="0.2">
      <c r="D987" s="3"/>
    </row>
    <row r="988" spans="4:4" x14ac:dyDescent="0.2">
      <c r="D988" s="3"/>
    </row>
    <row r="989" spans="4:4" x14ac:dyDescent="0.2">
      <c r="D989" s="3"/>
    </row>
    <row r="990" spans="4:4" x14ac:dyDescent="0.2">
      <c r="D990" s="3"/>
    </row>
    <row r="991" spans="4:4" x14ac:dyDescent="0.2">
      <c r="D991" s="3"/>
    </row>
    <row r="992" spans="4:4" x14ac:dyDescent="0.2">
      <c r="D992" s="3"/>
    </row>
    <row r="993" spans="4:4" x14ac:dyDescent="0.2">
      <c r="D993" s="3"/>
    </row>
    <row r="994" spans="4:4" x14ac:dyDescent="0.2">
      <c r="D994" s="3"/>
    </row>
    <row r="995" spans="4:4" x14ac:dyDescent="0.2">
      <c r="D995" s="3"/>
    </row>
    <row r="996" spans="4:4" x14ac:dyDescent="0.2">
      <c r="D996" s="3"/>
    </row>
    <row r="997" spans="4:4" x14ac:dyDescent="0.2">
      <c r="D997" s="3"/>
    </row>
    <row r="998" spans="4:4" x14ac:dyDescent="0.2">
      <c r="D998" s="3"/>
    </row>
    <row r="999" spans="4:4" x14ac:dyDescent="0.2">
      <c r="D999" s="3"/>
    </row>
    <row r="1000" spans="4:4" x14ac:dyDescent="0.2">
      <c r="D1000" s="3"/>
    </row>
    <row r="1001" spans="4:4" x14ac:dyDescent="0.2">
      <c r="D1001" s="3"/>
    </row>
    <row r="1002" spans="4:4" x14ac:dyDescent="0.2">
      <c r="D1002" s="3"/>
    </row>
    <row r="1003" spans="4:4" x14ac:dyDescent="0.2">
      <c r="D1003" s="3"/>
    </row>
    <row r="1004" spans="4:4" x14ac:dyDescent="0.2">
      <c r="D1004" s="3"/>
    </row>
    <row r="1005" spans="4:4" x14ac:dyDescent="0.2">
      <c r="D1005" s="3"/>
    </row>
    <row r="1006" spans="4:4" x14ac:dyDescent="0.2">
      <c r="D1006" s="3"/>
    </row>
    <row r="1007" spans="4:4" x14ac:dyDescent="0.2">
      <c r="D1007" s="3"/>
    </row>
    <row r="1008" spans="4:4" x14ac:dyDescent="0.2">
      <c r="D1008" s="3"/>
    </row>
    <row r="1009" spans="4:4" x14ac:dyDescent="0.2">
      <c r="D1009" s="3"/>
    </row>
    <row r="1010" spans="4:4" x14ac:dyDescent="0.2">
      <c r="D1010" s="3"/>
    </row>
    <row r="1011" spans="4:4" x14ac:dyDescent="0.2">
      <c r="D1011" s="3"/>
    </row>
    <row r="1012" spans="4:4" x14ac:dyDescent="0.2">
      <c r="D1012" s="3"/>
    </row>
    <row r="1013" spans="4:4" x14ac:dyDescent="0.2">
      <c r="D1013" s="3"/>
    </row>
    <row r="1014" spans="4:4" x14ac:dyDescent="0.2">
      <c r="D1014" s="3"/>
    </row>
    <row r="1015" spans="4:4" x14ac:dyDescent="0.2">
      <c r="D1015" s="3"/>
    </row>
    <row r="1016" spans="4:4" x14ac:dyDescent="0.2">
      <c r="D1016" s="3"/>
    </row>
    <row r="1017" spans="4:4" x14ac:dyDescent="0.2">
      <c r="D1017" s="3"/>
    </row>
    <row r="1018" spans="4:4" x14ac:dyDescent="0.2">
      <c r="D1018" s="3"/>
    </row>
    <row r="1019" spans="4:4" x14ac:dyDescent="0.2">
      <c r="D1019" s="3"/>
    </row>
    <row r="1020" spans="4:4" x14ac:dyDescent="0.2">
      <c r="D1020" s="3"/>
    </row>
    <row r="1021" spans="4:4" x14ac:dyDescent="0.2">
      <c r="D1021" s="3"/>
    </row>
    <row r="1022" spans="4:4" x14ac:dyDescent="0.2">
      <c r="D1022" s="3"/>
    </row>
    <row r="1023" spans="4:4" x14ac:dyDescent="0.2">
      <c r="D1023" s="3"/>
    </row>
    <row r="1024" spans="4:4" x14ac:dyDescent="0.2">
      <c r="D1024" s="3"/>
    </row>
    <row r="1025" spans="4:4" x14ac:dyDescent="0.2">
      <c r="D1025" s="3"/>
    </row>
    <row r="1026" spans="4:4" x14ac:dyDescent="0.2">
      <c r="D1026" s="3"/>
    </row>
    <row r="1027" spans="4:4" x14ac:dyDescent="0.2">
      <c r="D1027" s="3"/>
    </row>
    <row r="1028" spans="4:4" x14ac:dyDescent="0.2">
      <c r="D1028" s="3"/>
    </row>
    <row r="1029" spans="4:4" x14ac:dyDescent="0.2">
      <c r="D1029" s="3"/>
    </row>
    <row r="1030" spans="4:4" x14ac:dyDescent="0.2">
      <c r="D1030" s="3"/>
    </row>
    <row r="1031" spans="4:4" x14ac:dyDescent="0.2">
      <c r="D1031" s="3"/>
    </row>
    <row r="1032" spans="4:4" x14ac:dyDescent="0.2">
      <c r="D1032" s="3"/>
    </row>
    <row r="1033" spans="4:4" x14ac:dyDescent="0.2">
      <c r="D1033" s="3"/>
    </row>
    <row r="1034" spans="4:4" x14ac:dyDescent="0.2">
      <c r="D1034" s="3"/>
    </row>
    <row r="1035" spans="4:4" x14ac:dyDescent="0.2">
      <c r="D1035" s="3"/>
    </row>
    <row r="1036" spans="4:4" x14ac:dyDescent="0.2">
      <c r="D1036" s="3"/>
    </row>
    <row r="1037" spans="4:4" x14ac:dyDescent="0.2">
      <c r="D1037" s="3"/>
    </row>
    <row r="1038" spans="4:4" x14ac:dyDescent="0.2">
      <c r="D1038" s="3"/>
    </row>
    <row r="1039" spans="4:4" x14ac:dyDescent="0.2">
      <c r="D1039" s="3"/>
    </row>
    <row r="1040" spans="4:4" x14ac:dyDescent="0.2">
      <c r="D1040" s="3"/>
    </row>
    <row r="1041" spans="4:4" x14ac:dyDescent="0.2">
      <c r="D1041" s="3"/>
    </row>
    <row r="1042" spans="4:4" x14ac:dyDescent="0.2">
      <c r="D1042" s="3"/>
    </row>
    <row r="1043" spans="4:4" x14ac:dyDescent="0.2">
      <c r="D1043" s="3"/>
    </row>
    <row r="1044" spans="4:4" x14ac:dyDescent="0.2">
      <c r="D1044" s="3"/>
    </row>
    <row r="1045" spans="4:4" x14ac:dyDescent="0.2">
      <c r="D1045" s="3"/>
    </row>
    <row r="1046" spans="4:4" x14ac:dyDescent="0.2">
      <c r="D1046" s="3"/>
    </row>
    <row r="1047" spans="4:4" x14ac:dyDescent="0.2">
      <c r="D1047" s="3"/>
    </row>
    <row r="1048" spans="4:4" x14ac:dyDescent="0.2">
      <c r="D1048" s="3"/>
    </row>
    <row r="1049" spans="4:4" x14ac:dyDescent="0.2">
      <c r="D1049" s="3"/>
    </row>
    <row r="1050" spans="4:4" x14ac:dyDescent="0.2">
      <c r="D1050" s="3"/>
    </row>
    <row r="1051" spans="4:4" x14ac:dyDescent="0.2">
      <c r="D1051" s="3"/>
    </row>
    <row r="1052" spans="4:4" x14ac:dyDescent="0.2">
      <c r="D1052" s="3"/>
    </row>
    <row r="1053" spans="4:4" x14ac:dyDescent="0.2">
      <c r="D1053" s="3"/>
    </row>
    <row r="1054" spans="4:4" x14ac:dyDescent="0.2">
      <c r="D1054" s="3"/>
    </row>
    <row r="1055" spans="4:4" x14ac:dyDescent="0.2">
      <c r="D1055" s="3"/>
    </row>
    <row r="1056" spans="4:4" x14ac:dyDescent="0.2">
      <c r="D1056" s="3"/>
    </row>
    <row r="1057" spans="4:4" x14ac:dyDescent="0.2">
      <c r="D1057" s="3"/>
    </row>
    <row r="1058" spans="4:4" x14ac:dyDescent="0.2">
      <c r="D1058" s="3"/>
    </row>
    <row r="1059" spans="4:4" x14ac:dyDescent="0.2">
      <c r="D1059" s="3"/>
    </row>
    <row r="1060" spans="4:4" x14ac:dyDescent="0.2">
      <c r="D1060" s="3"/>
    </row>
    <row r="1061" spans="4:4" x14ac:dyDescent="0.2">
      <c r="D1061" s="3"/>
    </row>
    <row r="1062" spans="4:4" x14ac:dyDescent="0.2">
      <c r="D1062" s="3"/>
    </row>
    <row r="1063" spans="4:4" x14ac:dyDescent="0.2">
      <c r="D1063" s="3"/>
    </row>
    <row r="1064" spans="4:4" x14ac:dyDescent="0.2">
      <c r="D1064" s="3"/>
    </row>
    <row r="1065" spans="4:4" x14ac:dyDescent="0.2">
      <c r="D1065" s="3"/>
    </row>
    <row r="1066" spans="4:4" x14ac:dyDescent="0.2">
      <c r="D1066" s="3"/>
    </row>
    <row r="1067" spans="4:4" x14ac:dyDescent="0.2">
      <c r="D1067" s="3"/>
    </row>
    <row r="1068" spans="4:4" x14ac:dyDescent="0.2">
      <c r="D1068" s="3"/>
    </row>
    <row r="1069" spans="4:4" x14ac:dyDescent="0.2">
      <c r="D1069" s="3"/>
    </row>
    <row r="1070" spans="4:4" x14ac:dyDescent="0.2">
      <c r="D1070" s="3"/>
    </row>
    <row r="1071" spans="4:4" x14ac:dyDescent="0.2">
      <c r="D1071" s="3"/>
    </row>
    <row r="1072" spans="4:4" x14ac:dyDescent="0.2">
      <c r="D1072" s="3"/>
    </row>
    <row r="1073" spans="4:4" x14ac:dyDescent="0.2">
      <c r="D1073" s="3"/>
    </row>
    <row r="1074" spans="4:4" x14ac:dyDescent="0.2">
      <c r="D1074" s="3"/>
    </row>
    <row r="1075" spans="4:4" x14ac:dyDescent="0.2">
      <c r="D1075" s="3"/>
    </row>
    <row r="1076" spans="4:4" x14ac:dyDescent="0.2">
      <c r="D1076" s="3"/>
    </row>
    <row r="1077" spans="4:4" x14ac:dyDescent="0.2">
      <c r="D1077" s="3"/>
    </row>
    <row r="1078" spans="4:4" x14ac:dyDescent="0.2">
      <c r="D1078" s="3"/>
    </row>
    <row r="1079" spans="4:4" x14ac:dyDescent="0.2">
      <c r="D1079" s="3"/>
    </row>
    <row r="1080" spans="4:4" x14ac:dyDescent="0.2">
      <c r="D1080" s="3"/>
    </row>
    <row r="1081" spans="4:4" x14ac:dyDescent="0.2">
      <c r="D1081" s="3"/>
    </row>
    <row r="1082" spans="4:4" x14ac:dyDescent="0.2">
      <c r="D1082" s="3"/>
    </row>
    <row r="1083" spans="4:4" x14ac:dyDescent="0.2">
      <c r="D1083" s="3"/>
    </row>
    <row r="1084" spans="4:4" x14ac:dyDescent="0.2">
      <c r="D1084" s="3"/>
    </row>
    <row r="1085" spans="4:4" x14ac:dyDescent="0.2">
      <c r="D1085" s="3"/>
    </row>
    <row r="1086" spans="4:4" x14ac:dyDescent="0.2">
      <c r="D1086" s="3"/>
    </row>
    <row r="1087" spans="4:4" x14ac:dyDescent="0.2">
      <c r="D1087" s="3"/>
    </row>
    <row r="1088" spans="4:4" x14ac:dyDescent="0.2">
      <c r="D1088" s="3"/>
    </row>
    <row r="1089" spans="4:4" x14ac:dyDescent="0.2">
      <c r="D1089" s="3"/>
    </row>
    <row r="1090" spans="4:4" x14ac:dyDescent="0.2">
      <c r="D1090" s="3"/>
    </row>
    <row r="1091" spans="4:4" x14ac:dyDescent="0.2">
      <c r="D1091" s="3"/>
    </row>
    <row r="1092" spans="4:4" x14ac:dyDescent="0.2">
      <c r="D1092" s="3"/>
    </row>
    <row r="1093" spans="4:4" x14ac:dyDescent="0.2">
      <c r="D1093" s="3"/>
    </row>
    <row r="1094" spans="4:4" x14ac:dyDescent="0.2">
      <c r="D1094" s="3"/>
    </row>
    <row r="1095" spans="4:4" x14ac:dyDescent="0.2">
      <c r="D1095" s="3"/>
    </row>
    <row r="1096" spans="4:4" x14ac:dyDescent="0.2">
      <c r="D1096" s="3"/>
    </row>
    <row r="1097" spans="4:4" x14ac:dyDescent="0.2">
      <c r="D1097" s="3"/>
    </row>
    <row r="1098" spans="4:4" x14ac:dyDescent="0.2">
      <c r="D1098" s="3"/>
    </row>
    <row r="1099" spans="4:4" x14ac:dyDescent="0.2">
      <c r="D1099" s="3"/>
    </row>
    <row r="1100" spans="4:4" x14ac:dyDescent="0.2">
      <c r="D1100" s="3"/>
    </row>
    <row r="1101" spans="4:4" x14ac:dyDescent="0.2">
      <c r="D1101" s="3"/>
    </row>
    <row r="1102" spans="4:4" x14ac:dyDescent="0.2">
      <c r="D1102" s="3"/>
    </row>
    <row r="1103" spans="4:4" x14ac:dyDescent="0.2">
      <c r="D1103" s="3"/>
    </row>
    <row r="1104" spans="4:4" x14ac:dyDescent="0.2">
      <c r="D1104" s="3"/>
    </row>
    <row r="1105" spans="4:4" x14ac:dyDescent="0.2">
      <c r="D1105" s="3"/>
    </row>
    <row r="1106" spans="4:4" x14ac:dyDescent="0.2">
      <c r="D1106" s="3"/>
    </row>
    <row r="1107" spans="4:4" x14ac:dyDescent="0.2">
      <c r="D1107" s="3"/>
    </row>
    <row r="1108" spans="4:4" x14ac:dyDescent="0.2">
      <c r="D1108" s="3"/>
    </row>
    <row r="1109" spans="4:4" x14ac:dyDescent="0.2">
      <c r="D1109" s="3"/>
    </row>
    <row r="1110" spans="4:4" x14ac:dyDescent="0.2">
      <c r="D1110" s="3"/>
    </row>
    <row r="1111" spans="4:4" x14ac:dyDescent="0.2">
      <c r="D1111" s="3"/>
    </row>
    <row r="1112" spans="4:4" x14ac:dyDescent="0.2">
      <c r="D1112" s="3"/>
    </row>
    <row r="1113" spans="4:4" x14ac:dyDescent="0.2">
      <c r="D1113" s="3"/>
    </row>
    <row r="1114" spans="4:4" x14ac:dyDescent="0.2">
      <c r="D1114" s="3"/>
    </row>
    <row r="1115" spans="4:4" x14ac:dyDescent="0.2">
      <c r="D1115" s="3"/>
    </row>
    <row r="1116" spans="4:4" x14ac:dyDescent="0.2">
      <c r="D1116" s="3"/>
    </row>
    <row r="1117" spans="4:4" x14ac:dyDescent="0.2">
      <c r="D1117" s="3"/>
    </row>
    <row r="1118" spans="4:4" x14ac:dyDescent="0.2">
      <c r="D1118" s="3"/>
    </row>
    <row r="1119" spans="4:4" x14ac:dyDescent="0.2">
      <c r="D1119" s="3"/>
    </row>
    <row r="1120" spans="4:4" x14ac:dyDescent="0.2">
      <c r="D1120" s="3"/>
    </row>
    <row r="1121" spans="4:4" x14ac:dyDescent="0.2">
      <c r="D1121" s="3"/>
    </row>
    <row r="1122" spans="4:4" x14ac:dyDescent="0.2">
      <c r="D1122" s="3"/>
    </row>
    <row r="1123" spans="4:4" x14ac:dyDescent="0.2">
      <c r="D1123" s="3"/>
    </row>
    <row r="1124" spans="4:4" x14ac:dyDescent="0.2">
      <c r="D1124" s="3"/>
    </row>
    <row r="1125" spans="4:4" x14ac:dyDescent="0.2">
      <c r="D1125" s="3"/>
    </row>
    <row r="1126" spans="4:4" x14ac:dyDescent="0.2">
      <c r="D1126" s="3"/>
    </row>
    <row r="1127" spans="4:4" x14ac:dyDescent="0.2">
      <c r="D1127" s="3"/>
    </row>
    <row r="1128" spans="4:4" x14ac:dyDescent="0.2">
      <c r="D1128" s="3"/>
    </row>
    <row r="1129" spans="4:4" x14ac:dyDescent="0.2">
      <c r="D1129" s="3"/>
    </row>
    <row r="1130" spans="4:4" x14ac:dyDescent="0.2">
      <c r="D1130" s="3"/>
    </row>
    <row r="1131" spans="4:4" x14ac:dyDescent="0.2">
      <c r="D1131" s="3"/>
    </row>
    <row r="1132" spans="4:4" x14ac:dyDescent="0.2">
      <c r="D1132" s="3"/>
    </row>
    <row r="1133" spans="4:4" x14ac:dyDescent="0.2">
      <c r="D1133" s="3"/>
    </row>
    <row r="1134" spans="4:4" x14ac:dyDescent="0.2">
      <c r="D1134" s="3"/>
    </row>
    <row r="1135" spans="4:4" x14ac:dyDescent="0.2">
      <c r="D1135" s="3"/>
    </row>
    <row r="1136" spans="4:4" x14ac:dyDescent="0.2">
      <c r="D1136" s="3"/>
    </row>
    <row r="1137" spans="4:4" x14ac:dyDescent="0.2">
      <c r="D1137" s="3"/>
    </row>
    <row r="1138" spans="4:4" x14ac:dyDescent="0.2">
      <c r="D1138" s="3"/>
    </row>
    <row r="1139" spans="4:4" x14ac:dyDescent="0.2">
      <c r="D1139" s="3"/>
    </row>
    <row r="1140" spans="4:4" x14ac:dyDescent="0.2">
      <c r="D1140" s="3"/>
    </row>
    <row r="1141" spans="4:4" x14ac:dyDescent="0.2">
      <c r="D1141" s="3"/>
    </row>
    <row r="1142" spans="4:4" x14ac:dyDescent="0.2">
      <c r="D1142" s="3"/>
    </row>
    <row r="1143" spans="4:4" x14ac:dyDescent="0.2">
      <c r="D1143" s="3"/>
    </row>
    <row r="1144" spans="4:4" x14ac:dyDescent="0.2">
      <c r="D1144" s="3"/>
    </row>
    <row r="1145" spans="4:4" x14ac:dyDescent="0.2">
      <c r="D1145" s="3"/>
    </row>
    <row r="1146" spans="4:4" x14ac:dyDescent="0.2">
      <c r="D1146" s="3"/>
    </row>
    <row r="1147" spans="4:4" x14ac:dyDescent="0.2">
      <c r="D1147" s="3"/>
    </row>
    <row r="1148" spans="4:4" x14ac:dyDescent="0.2">
      <c r="D1148" s="3"/>
    </row>
    <row r="1149" spans="4:4" x14ac:dyDescent="0.2">
      <c r="D1149" s="3"/>
    </row>
    <row r="1150" spans="4:4" x14ac:dyDescent="0.2">
      <c r="D1150" s="3"/>
    </row>
    <row r="1151" spans="4:4" x14ac:dyDescent="0.2">
      <c r="D1151" s="3"/>
    </row>
    <row r="1152" spans="4:4" x14ac:dyDescent="0.2">
      <c r="D1152" s="3"/>
    </row>
    <row r="1153" spans="4:4" x14ac:dyDescent="0.2">
      <c r="D1153" s="3"/>
    </row>
    <row r="1154" spans="4:4" x14ac:dyDescent="0.2">
      <c r="D1154" s="3"/>
    </row>
    <row r="1155" spans="4:4" x14ac:dyDescent="0.2">
      <c r="D1155" s="3"/>
    </row>
    <row r="1156" spans="4:4" x14ac:dyDescent="0.2">
      <c r="D1156" s="3"/>
    </row>
    <row r="1157" spans="4:4" x14ac:dyDescent="0.2">
      <c r="D1157" s="3"/>
    </row>
    <row r="1158" spans="4:4" x14ac:dyDescent="0.2">
      <c r="D1158" s="3"/>
    </row>
    <row r="1159" spans="4:4" x14ac:dyDescent="0.2">
      <c r="D1159" s="3"/>
    </row>
    <row r="1160" spans="4:4" x14ac:dyDescent="0.2">
      <c r="D1160" s="3"/>
    </row>
    <row r="1161" spans="4:4" x14ac:dyDescent="0.2">
      <c r="D1161" s="3"/>
    </row>
    <row r="1162" spans="4:4" x14ac:dyDescent="0.2">
      <c r="D1162" s="3"/>
    </row>
    <row r="1163" spans="4:4" x14ac:dyDescent="0.2">
      <c r="D1163" s="3"/>
    </row>
    <row r="1164" spans="4:4" x14ac:dyDescent="0.2">
      <c r="D1164" s="3"/>
    </row>
    <row r="1165" spans="4:4" x14ac:dyDescent="0.2">
      <c r="D1165" s="3"/>
    </row>
    <row r="1166" spans="4:4" x14ac:dyDescent="0.2">
      <c r="D1166" s="3"/>
    </row>
    <row r="1167" spans="4:4" x14ac:dyDescent="0.2">
      <c r="D1167" s="3"/>
    </row>
    <row r="1168" spans="4:4" x14ac:dyDescent="0.2">
      <c r="D1168" s="3"/>
    </row>
    <row r="1169" spans="4:4" x14ac:dyDescent="0.2">
      <c r="D1169" s="3"/>
    </row>
    <row r="1170" spans="4:4" x14ac:dyDescent="0.2">
      <c r="D1170" s="3"/>
    </row>
    <row r="1171" spans="4:4" x14ac:dyDescent="0.2">
      <c r="D1171" s="3"/>
    </row>
    <row r="1172" spans="4:4" x14ac:dyDescent="0.2">
      <c r="D1172" s="3"/>
    </row>
    <row r="1173" spans="4:4" x14ac:dyDescent="0.2">
      <c r="D1173" s="3"/>
    </row>
    <row r="1174" spans="4:4" x14ac:dyDescent="0.2">
      <c r="D1174" s="3"/>
    </row>
    <row r="1175" spans="4:4" x14ac:dyDescent="0.2">
      <c r="D1175" s="3"/>
    </row>
    <row r="1176" spans="4:4" x14ac:dyDescent="0.2">
      <c r="D1176" s="3"/>
    </row>
    <row r="1177" spans="4:4" x14ac:dyDescent="0.2">
      <c r="D1177" s="3"/>
    </row>
    <row r="1178" spans="4:4" x14ac:dyDescent="0.2">
      <c r="D1178" s="3"/>
    </row>
    <row r="1179" spans="4:4" x14ac:dyDescent="0.2">
      <c r="D1179" s="3"/>
    </row>
    <row r="1180" spans="4:4" x14ac:dyDescent="0.2">
      <c r="D1180" s="3"/>
    </row>
    <row r="1181" spans="4:4" x14ac:dyDescent="0.2">
      <c r="D1181" s="3"/>
    </row>
    <row r="1182" spans="4:4" x14ac:dyDescent="0.2">
      <c r="D1182" s="3"/>
    </row>
    <row r="1183" spans="4:4" x14ac:dyDescent="0.2">
      <c r="D1183" s="3"/>
    </row>
    <row r="1184" spans="4:4" x14ac:dyDescent="0.2">
      <c r="D1184" s="3"/>
    </row>
    <row r="1185" spans="4:4" x14ac:dyDescent="0.2">
      <c r="D1185" s="3"/>
    </row>
    <row r="1186" spans="4:4" x14ac:dyDescent="0.2">
      <c r="D1186" s="3"/>
    </row>
    <row r="1187" spans="4:4" x14ac:dyDescent="0.2">
      <c r="D1187" s="3"/>
    </row>
    <row r="1188" spans="4:4" x14ac:dyDescent="0.2">
      <c r="D1188" s="3"/>
    </row>
    <row r="1189" spans="4:4" x14ac:dyDescent="0.2">
      <c r="D1189" s="3"/>
    </row>
    <row r="1190" spans="4:4" x14ac:dyDescent="0.2">
      <c r="D1190" s="3"/>
    </row>
    <row r="1191" spans="4:4" x14ac:dyDescent="0.2">
      <c r="D1191" s="3"/>
    </row>
    <row r="1192" spans="4:4" x14ac:dyDescent="0.2">
      <c r="D1192" s="3"/>
    </row>
    <row r="1193" spans="4:4" x14ac:dyDescent="0.2">
      <c r="D1193" s="3"/>
    </row>
    <row r="1194" spans="4:4" x14ac:dyDescent="0.2">
      <c r="D1194" s="3"/>
    </row>
    <row r="1195" spans="4:4" x14ac:dyDescent="0.2">
      <c r="D1195" s="3"/>
    </row>
    <row r="1196" spans="4:4" x14ac:dyDescent="0.2">
      <c r="D1196" s="3"/>
    </row>
    <row r="1197" spans="4:4" x14ac:dyDescent="0.2">
      <c r="D1197" s="3"/>
    </row>
    <row r="1198" spans="4:4" x14ac:dyDescent="0.2">
      <c r="D1198" s="3"/>
    </row>
    <row r="1199" spans="4:4" x14ac:dyDescent="0.2">
      <c r="D1199" s="3"/>
    </row>
    <row r="1200" spans="4:4" x14ac:dyDescent="0.2">
      <c r="D1200" s="3"/>
    </row>
    <row r="1201" spans="4:4" x14ac:dyDescent="0.2">
      <c r="D1201" s="3"/>
    </row>
    <row r="1202" spans="4:4" x14ac:dyDescent="0.2">
      <c r="D1202" s="3"/>
    </row>
    <row r="1203" spans="4:4" x14ac:dyDescent="0.2">
      <c r="D1203" s="3"/>
    </row>
    <row r="1204" spans="4:4" x14ac:dyDescent="0.2">
      <c r="D1204" s="3"/>
    </row>
    <row r="1205" spans="4:4" x14ac:dyDescent="0.2">
      <c r="D1205" s="3"/>
    </row>
    <row r="1206" spans="4:4" x14ac:dyDescent="0.2">
      <c r="D1206" s="3"/>
    </row>
    <row r="1207" spans="4:4" x14ac:dyDescent="0.2">
      <c r="D1207" s="3"/>
    </row>
    <row r="1208" spans="4:4" x14ac:dyDescent="0.2">
      <c r="D1208" s="3"/>
    </row>
    <row r="1209" spans="4:4" x14ac:dyDescent="0.2">
      <c r="D1209" s="3"/>
    </row>
    <row r="1210" spans="4:4" x14ac:dyDescent="0.2">
      <c r="D1210" s="3"/>
    </row>
    <row r="1211" spans="4:4" x14ac:dyDescent="0.2">
      <c r="D1211" s="3"/>
    </row>
    <row r="1212" spans="4:4" x14ac:dyDescent="0.2">
      <c r="D1212" s="3"/>
    </row>
    <row r="1213" spans="4:4" x14ac:dyDescent="0.2">
      <c r="D1213" s="3"/>
    </row>
    <row r="1214" spans="4:4" x14ac:dyDescent="0.2">
      <c r="D1214" s="3"/>
    </row>
    <row r="1215" spans="4:4" x14ac:dyDescent="0.2">
      <c r="D1215" s="3"/>
    </row>
    <row r="1216" spans="4:4" x14ac:dyDescent="0.2">
      <c r="D1216" s="3"/>
    </row>
    <row r="1217" spans="4:4" x14ac:dyDescent="0.2">
      <c r="D1217" s="3"/>
    </row>
    <row r="1218" spans="4:4" x14ac:dyDescent="0.2">
      <c r="D1218" s="3"/>
    </row>
    <row r="1219" spans="4:4" x14ac:dyDescent="0.2">
      <c r="D1219" s="3"/>
    </row>
    <row r="1220" spans="4:4" x14ac:dyDescent="0.2">
      <c r="D1220" s="3"/>
    </row>
    <row r="1221" spans="4:4" x14ac:dyDescent="0.2">
      <c r="D1221" s="3"/>
    </row>
    <row r="1222" spans="4:4" x14ac:dyDescent="0.2">
      <c r="D1222" s="3"/>
    </row>
    <row r="1223" spans="4:4" x14ac:dyDescent="0.2">
      <c r="D1223" s="3"/>
    </row>
    <row r="1224" spans="4:4" x14ac:dyDescent="0.2">
      <c r="D1224" s="3"/>
    </row>
    <row r="1225" spans="4:4" x14ac:dyDescent="0.2">
      <c r="D1225" s="3"/>
    </row>
    <row r="1226" spans="4:4" x14ac:dyDescent="0.2">
      <c r="D1226" s="3"/>
    </row>
    <row r="1227" spans="4:4" x14ac:dyDescent="0.2">
      <c r="D1227" s="3"/>
    </row>
    <row r="1228" spans="4:4" x14ac:dyDescent="0.2">
      <c r="D1228" s="3"/>
    </row>
    <row r="1229" spans="4:4" x14ac:dyDescent="0.2">
      <c r="D1229" s="3"/>
    </row>
    <row r="1230" spans="4:4" x14ac:dyDescent="0.2">
      <c r="D1230" s="3"/>
    </row>
    <row r="1231" spans="4:4" x14ac:dyDescent="0.2">
      <c r="D1231" s="3"/>
    </row>
    <row r="1232" spans="4:4" x14ac:dyDescent="0.2">
      <c r="D1232" s="3"/>
    </row>
    <row r="1233" spans="4:4" x14ac:dyDescent="0.2">
      <c r="D1233" s="3"/>
    </row>
    <row r="1234" spans="4:4" x14ac:dyDescent="0.2">
      <c r="D1234" s="3"/>
    </row>
    <row r="1235" spans="4:4" x14ac:dyDescent="0.2">
      <c r="D1235" s="3"/>
    </row>
    <row r="1236" spans="4:4" x14ac:dyDescent="0.2">
      <c r="D1236" s="3"/>
    </row>
    <row r="1237" spans="4:4" x14ac:dyDescent="0.2">
      <c r="D1237" s="3"/>
    </row>
    <row r="1238" spans="4:4" x14ac:dyDescent="0.2">
      <c r="D1238" s="3"/>
    </row>
    <row r="1239" spans="4:4" x14ac:dyDescent="0.2">
      <c r="D1239" s="3"/>
    </row>
    <row r="1240" spans="4:4" x14ac:dyDescent="0.2">
      <c r="D1240" s="3"/>
    </row>
    <row r="1241" spans="4:4" x14ac:dyDescent="0.2">
      <c r="D1241" s="3"/>
    </row>
    <row r="1242" spans="4:4" x14ac:dyDescent="0.2">
      <c r="D1242" s="3"/>
    </row>
    <row r="1243" spans="4:4" x14ac:dyDescent="0.2">
      <c r="D1243" s="3"/>
    </row>
    <row r="1244" spans="4:4" x14ac:dyDescent="0.2">
      <c r="D1244" s="3"/>
    </row>
    <row r="1245" spans="4:4" x14ac:dyDescent="0.2">
      <c r="D1245" s="3"/>
    </row>
    <row r="1246" spans="4:4" x14ac:dyDescent="0.2">
      <c r="D1246" s="3"/>
    </row>
    <row r="1247" spans="4:4" x14ac:dyDescent="0.2">
      <c r="D1247" s="3"/>
    </row>
    <row r="1248" spans="4:4" x14ac:dyDescent="0.2">
      <c r="D1248" s="3"/>
    </row>
    <row r="1249" spans="4:4" x14ac:dyDescent="0.2">
      <c r="D1249" s="3"/>
    </row>
    <row r="1250" spans="4:4" x14ac:dyDescent="0.2">
      <c r="D1250" s="3"/>
    </row>
    <row r="1251" spans="4:4" x14ac:dyDescent="0.2">
      <c r="D1251" s="3"/>
    </row>
    <row r="1252" spans="4:4" x14ac:dyDescent="0.2">
      <c r="D1252" s="3"/>
    </row>
    <row r="1253" spans="4:4" x14ac:dyDescent="0.2">
      <c r="D1253" s="3"/>
    </row>
    <row r="1254" spans="4:4" x14ac:dyDescent="0.2">
      <c r="D1254" s="3"/>
    </row>
    <row r="1255" spans="4:4" x14ac:dyDescent="0.2">
      <c r="D1255" s="3"/>
    </row>
    <row r="1256" spans="4:4" x14ac:dyDescent="0.2">
      <c r="D1256" s="3"/>
    </row>
    <row r="1257" spans="4:4" x14ac:dyDescent="0.2">
      <c r="D1257" s="3"/>
    </row>
    <row r="1258" spans="4:4" x14ac:dyDescent="0.2">
      <c r="D1258" s="3"/>
    </row>
    <row r="1259" spans="4:4" x14ac:dyDescent="0.2">
      <c r="D1259" s="3"/>
    </row>
    <row r="1260" spans="4:4" x14ac:dyDescent="0.2">
      <c r="D1260" s="3"/>
    </row>
    <row r="1261" spans="4:4" x14ac:dyDescent="0.2">
      <c r="D1261" s="3"/>
    </row>
    <row r="1262" spans="4:4" x14ac:dyDescent="0.2">
      <c r="D1262" s="3"/>
    </row>
    <row r="1263" spans="4:4" x14ac:dyDescent="0.2">
      <c r="D1263" s="3"/>
    </row>
    <row r="1264" spans="4:4" x14ac:dyDescent="0.2">
      <c r="D1264" s="3"/>
    </row>
    <row r="1265" spans="4:4" x14ac:dyDescent="0.2">
      <c r="D1265" s="3"/>
    </row>
    <row r="1266" spans="4:4" x14ac:dyDescent="0.2">
      <c r="D1266" s="3"/>
    </row>
    <row r="1267" spans="4:4" x14ac:dyDescent="0.2">
      <c r="D1267" s="3"/>
    </row>
    <row r="1268" spans="4:4" x14ac:dyDescent="0.2">
      <c r="D1268" s="3"/>
    </row>
    <row r="1269" spans="4:4" x14ac:dyDescent="0.2">
      <c r="D1269" s="3"/>
    </row>
    <row r="1270" spans="4:4" x14ac:dyDescent="0.2">
      <c r="D1270" s="3"/>
    </row>
    <row r="1271" spans="4:4" x14ac:dyDescent="0.2">
      <c r="D1271" s="3"/>
    </row>
    <row r="1272" spans="4:4" x14ac:dyDescent="0.2">
      <c r="D1272" s="3"/>
    </row>
    <row r="1273" spans="4:4" x14ac:dyDescent="0.2">
      <c r="D1273" s="3"/>
    </row>
    <row r="1274" spans="4:4" x14ac:dyDescent="0.2">
      <c r="D1274" s="3"/>
    </row>
    <row r="1275" spans="4:4" x14ac:dyDescent="0.2">
      <c r="D1275" s="3"/>
    </row>
    <row r="1276" spans="4:4" x14ac:dyDescent="0.2">
      <c r="D1276" s="3"/>
    </row>
    <row r="1277" spans="4:4" x14ac:dyDescent="0.2">
      <c r="D1277" s="3"/>
    </row>
    <row r="1278" spans="4:4" x14ac:dyDescent="0.2">
      <c r="D1278" s="3"/>
    </row>
    <row r="1279" spans="4:4" x14ac:dyDescent="0.2">
      <c r="D1279" s="3"/>
    </row>
    <row r="1280" spans="4:4" x14ac:dyDescent="0.2">
      <c r="D1280" s="3"/>
    </row>
    <row r="1281" spans="4:4" x14ac:dyDescent="0.2">
      <c r="D1281" s="3"/>
    </row>
    <row r="1282" spans="4:4" x14ac:dyDescent="0.2">
      <c r="D1282" s="3"/>
    </row>
    <row r="1283" spans="4:4" x14ac:dyDescent="0.2">
      <c r="D1283" s="3"/>
    </row>
    <row r="1284" spans="4:4" x14ac:dyDescent="0.2">
      <c r="D1284" s="3"/>
    </row>
    <row r="1285" spans="4:4" x14ac:dyDescent="0.2">
      <c r="D1285" s="3"/>
    </row>
    <row r="1286" spans="4:4" x14ac:dyDescent="0.2">
      <c r="D1286" s="3"/>
    </row>
    <row r="1287" spans="4:4" x14ac:dyDescent="0.2">
      <c r="D1287" s="3"/>
    </row>
    <row r="1288" spans="4:4" x14ac:dyDescent="0.2">
      <c r="D1288" s="3"/>
    </row>
    <row r="1289" spans="4:4" x14ac:dyDescent="0.2">
      <c r="D1289" s="3"/>
    </row>
    <row r="1290" spans="4:4" x14ac:dyDescent="0.2">
      <c r="D1290" s="3"/>
    </row>
    <row r="1291" spans="4:4" x14ac:dyDescent="0.2">
      <c r="D1291" s="3"/>
    </row>
    <row r="1292" spans="4:4" x14ac:dyDescent="0.2">
      <c r="D1292" s="3"/>
    </row>
    <row r="1293" spans="4:4" x14ac:dyDescent="0.2">
      <c r="D1293" s="3"/>
    </row>
    <row r="1294" spans="4:4" x14ac:dyDescent="0.2">
      <c r="D1294" s="3"/>
    </row>
    <row r="1295" spans="4:4" x14ac:dyDescent="0.2">
      <c r="D1295" s="3"/>
    </row>
    <row r="1296" spans="4:4" x14ac:dyDescent="0.2">
      <c r="D1296" s="3"/>
    </row>
    <row r="1297" spans="4:4" x14ac:dyDescent="0.2">
      <c r="D1297" s="3"/>
    </row>
    <row r="1298" spans="4:4" x14ac:dyDescent="0.2">
      <c r="D1298" s="3"/>
    </row>
    <row r="1299" spans="4:4" x14ac:dyDescent="0.2">
      <c r="D1299" s="3"/>
    </row>
    <row r="1300" spans="4:4" x14ac:dyDescent="0.2">
      <c r="D1300" s="3"/>
    </row>
    <row r="1301" spans="4:4" x14ac:dyDescent="0.2">
      <c r="D1301" s="3"/>
    </row>
    <row r="1302" spans="4:4" x14ac:dyDescent="0.2">
      <c r="D1302" s="3"/>
    </row>
    <row r="1303" spans="4:4" x14ac:dyDescent="0.2">
      <c r="D1303" s="3"/>
    </row>
    <row r="1304" spans="4:4" x14ac:dyDescent="0.2">
      <c r="D1304" s="3"/>
    </row>
    <row r="1305" spans="4:4" x14ac:dyDescent="0.2">
      <c r="D1305" s="3"/>
    </row>
    <row r="1306" spans="4:4" x14ac:dyDescent="0.2">
      <c r="D1306" s="3"/>
    </row>
    <row r="1307" spans="4:4" x14ac:dyDescent="0.2">
      <c r="D1307" s="3"/>
    </row>
    <row r="1308" spans="4:4" x14ac:dyDescent="0.2">
      <c r="D1308" s="3"/>
    </row>
    <row r="1309" spans="4:4" x14ac:dyDescent="0.2">
      <c r="D1309" s="3"/>
    </row>
    <row r="1310" spans="4:4" x14ac:dyDescent="0.2">
      <c r="D1310" s="3"/>
    </row>
    <row r="1311" spans="4:4" x14ac:dyDescent="0.2">
      <c r="D1311" s="3"/>
    </row>
    <row r="1312" spans="4:4" x14ac:dyDescent="0.2">
      <c r="D1312" s="3"/>
    </row>
    <row r="1313" spans="4:4" x14ac:dyDescent="0.2">
      <c r="D1313" s="3"/>
    </row>
    <row r="1314" spans="4:4" x14ac:dyDescent="0.2">
      <c r="D1314" s="3"/>
    </row>
    <row r="1315" spans="4:4" x14ac:dyDescent="0.2">
      <c r="D1315" s="3"/>
    </row>
    <row r="1316" spans="4:4" x14ac:dyDescent="0.2">
      <c r="D1316" s="3"/>
    </row>
    <row r="1317" spans="4:4" x14ac:dyDescent="0.2">
      <c r="D1317" s="3"/>
    </row>
    <row r="1318" spans="4:4" x14ac:dyDescent="0.2">
      <c r="D1318" s="3"/>
    </row>
    <row r="1319" spans="4:4" x14ac:dyDescent="0.2">
      <c r="D1319" s="3"/>
    </row>
    <row r="1320" spans="4:4" x14ac:dyDescent="0.2">
      <c r="D1320" s="3"/>
    </row>
    <row r="1321" spans="4:4" x14ac:dyDescent="0.2">
      <c r="D1321" s="3"/>
    </row>
    <row r="1322" spans="4:4" x14ac:dyDescent="0.2">
      <c r="D1322" s="3"/>
    </row>
    <row r="1323" spans="4:4" x14ac:dyDescent="0.2">
      <c r="D1323" s="3"/>
    </row>
    <row r="1324" spans="4:4" x14ac:dyDescent="0.2">
      <c r="D1324" s="3"/>
    </row>
    <row r="1325" spans="4:4" x14ac:dyDescent="0.2">
      <c r="D1325" s="3"/>
    </row>
    <row r="1326" spans="4:4" x14ac:dyDescent="0.2">
      <c r="D1326" s="3"/>
    </row>
    <row r="1327" spans="4:4" x14ac:dyDescent="0.2">
      <c r="D1327" s="3"/>
    </row>
    <row r="1328" spans="4:4" x14ac:dyDescent="0.2">
      <c r="D1328" s="3"/>
    </row>
    <row r="1329" spans="4:4" x14ac:dyDescent="0.2">
      <c r="D1329" s="3"/>
    </row>
    <row r="1330" spans="4:4" x14ac:dyDescent="0.2">
      <c r="D1330" s="3"/>
    </row>
    <row r="1331" spans="4:4" x14ac:dyDescent="0.2">
      <c r="D1331" s="3"/>
    </row>
    <row r="1332" spans="4:4" x14ac:dyDescent="0.2">
      <c r="D1332" s="3"/>
    </row>
    <row r="1333" spans="4:4" x14ac:dyDescent="0.2">
      <c r="D1333" s="3"/>
    </row>
    <row r="1334" spans="4:4" x14ac:dyDescent="0.2">
      <c r="D1334" s="3"/>
    </row>
    <row r="1335" spans="4:4" x14ac:dyDescent="0.2">
      <c r="D1335" s="3"/>
    </row>
    <row r="1336" spans="4:4" x14ac:dyDescent="0.2">
      <c r="D1336" s="3"/>
    </row>
    <row r="1337" spans="4:4" x14ac:dyDescent="0.2">
      <c r="D1337" s="3"/>
    </row>
  </sheetData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CNR-ISE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referee</dc:creator>
  <cp:lastModifiedBy>DI PIAZZA ROSA MARIA</cp:lastModifiedBy>
  <dcterms:created xsi:type="dcterms:W3CDTF">2011-05-26T12:24:29Z</dcterms:created>
  <dcterms:modified xsi:type="dcterms:W3CDTF">2024-08-12T14:50:56Z</dcterms:modified>
</cp:coreProperties>
</file>